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Cohort_Totals" sheetId="2" state="visible" r:id="rId2"/>
    <sheet xmlns:r="http://schemas.openxmlformats.org/officeDocument/2006/relationships" name="Eligibility_Register" sheetId="3" state="visible" r:id="rId3"/>
    <sheet xmlns:r="http://schemas.openxmlformats.org/officeDocument/2006/relationships" name="Rep_Status" sheetId="4" state="visible" r:id="rId4"/>
    <sheet xmlns:r="http://schemas.openxmlformats.org/officeDocument/2006/relationships" name="Competency_Matrix" sheetId="5" state="visible" r:id="rId5"/>
    <sheet xmlns:r="http://schemas.openxmlformats.org/officeDocument/2006/relationships" name="Competency_Reconciliation" sheetId="6" state="visible" r:id="rId6"/>
    <sheet xmlns:r="http://schemas.openxmlformats.org/officeDocument/2006/relationships" name="Evidence_Detail" sheetId="7" state="visible" r:id="rId7"/>
    <sheet xmlns:r="http://schemas.openxmlformats.org/officeDocument/2006/relationships" name="Assessment_Attempts" sheetId="8" state="visible" r:id="rId8"/>
    <sheet xmlns:r="http://schemas.openxmlformats.org/officeDocument/2006/relationships" name="Observations" sheetId="9" state="visible" r:id="rId9"/>
    <sheet xmlns:r="http://schemas.openxmlformats.org/officeDocument/2006/relationships" name="CRM_Audits" sheetId="10" state="visible" r:id="rId10"/>
    <sheet xmlns:r="http://schemas.openxmlformats.org/officeDocument/2006/relationships" name="Coaching_History" sheetId="11" state="visible" r:id="rId11"/>
    <sheet xmlns:r="http://schemas.openxmlformats.org/officeDocument/2006/relationships" name="Exceptions" sheetId="12" state="visible" r:id="rId12"/>
    <sheet xmlns:r="http://schemas.openxmlformats.org/officeDocument/2006/relationships" name="Competency_Rules" sheetId="13" state="visible" r:id="rId13"/>
    <sheet xmlns:r="http://schemas.openxmlformats.org/officeDocument/2006/relationships" name="Validation" sheetId="14" state="visible" r:id="rId14"/>
    <sheet xmlns:r="http://schemas.openxmlformats.org/officeDocument/2006/relationships" name="Source_Lineage" sheetId="15" state="visible" r:id="rId15"/>
  </sheets>
  <definedNames>
    <definedName name="_xlnm._FilterDatabase" localSheetId="1" hidden="1">'Cohort_Totals'!$A$1:$E$18</definedName>
    <definedName name="_xlnm._FilterDatabase" localSheetId="2" hidden="1">'Eligibility_Register'!$A$1:$R$11</definedName>
    <definedName name="_xlnm._FilterDatabase" localSheetId="3" hidden="1">'Rep_Status'!$A$1:$P$11</definedName>
    <definedName name="_xlnm._FilterDatabase" localSheetId="4" hidden="1">'Competency_Matrix'!$A$1:$N$11</definedName>
    <definedName name="_xlnm._FilterDatabase" localSheetId="5" hidden="1">'Competency_Reconciliation'!$A$1:$AG$71</definedName>
    <definedName name="_xlnm._FilterDatabase" localSheetId="6" hidden="1">'Evidence_Detail'!$A$1:$P$71</definedName>
    <definedName name="_xlnm._FilterDatabase" localSheetId="7" hidden="1">'Assessment_Attempts'!$A$1:$I$64</definedName>
    <definedName name="_xlnm._FilterDatabase" localSheetId="8" hidden="1">'Observations'!$A$1:$H$6</definedName>
    <definedName name="_xlnm._FilterDatabase" localSheetId="9" hidden="1">'CRM_Audits'!$A$1:$F$6</definedName>
    <definedName name="_xlnm._FilterDatabase" localSheetId="10" hidden="1">'Coaching_History'!$A$1:$F$6</definedName>
    <definedName name="_xlnm._FilterDatabase" localSheetId="11" hidden="1">'Exceptions'!$A$1:$I$8</definedName>
    <definedName name="_xlnm._FilterDatabase" localSheetId="12" hidden="1">'Competency_Rules'!$A$1:$F$8</definedName>
    <definedName name="_xlnm._FilterDatabase" localSheetId="13" hidden="1">'Validation'!$A$1:$D$9</definedName>
    <definedName name="_xlnm._FilterDatabase" localSheetId="14" hidden="1">'Source_Lineage'!$A$1:$C$8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9C000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4CCCC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  <xf numFmtId="166" fontId="0" fillId="0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9EAF7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7" customWidth="1" min="1" max="1"/>
    <col width="72" customWidth="1" min="2" max="2"/>
  </cols>
  <sheetData>
    <row r="1">
      <c r="A1" s="1" t="inlineStr">
        <is>
          <t>Certification Evidence Register</t>
        </is>
      </c>
    </row>
    <row r="2">
      <c r="A2" t="inlineStr">
        <is>
          <t>Package_ID</t>
        </is>
      </c>
      <c r="B2" t="inlineStr">
        <is>
          <t>HB-RAMP-2026-07</t>
        </is>
      </c>
    </row>
    <row r="3">
      <c r="A3" t="inlineStr">
        <is>
          <t>Source_as_of</t>
        </is>
      </c>
      <c r="B3" s="2" t="n">
        <v>46218</v>
      </c>
    </row>
    <row r="4">
      <c r="A4" t="inlineStr">
        <is>
          <t>Approval_state</t>
        </is>
      </c>
      <c r="B4" t="inlineStr">
        <is>
          <t>PENDING — no independent customer coverage authorized</t>
        </is>
      </c>
    </row>
    <row r="5">
      <c r="A5" t="inlineStr">
        <is>
          <t>Approval_deadline_UTC</t>
        </is>
      </c>
      <c r="B5" s="3" t="n">
        <v>46220.70833333334</v>
      </c>
    </row>
    <row r="6">
      <c r="A6" t="inlineStr">
        <is>
          <t>Population</t>
        </is>
      </c>
      <c r="B6" t="inlineStr">
        <is>
          <t>10 representatives; all controlled states retained</t>
        </is>
      </c>
    </row>
    <row r="7">
      <c r="A7" t="inlineStr">
        <is>
          <t>Build_rule</t>
        </is>
      </c>
      <c r="B7" t="inlineStr">
        <is>
          <t>Derived from supplied source records; do not manually patch output</t>
        </is>
      </c>
    </row>
    <row r="8">
      <c r="A8" t="inlineStr">
        <is>
          <t>Detail_complete_gate_count</t>
        </is>
      </c>
      <c r="B8" t="n">
        <v>59</v>
      </c>
    </row>
    <row r="9">
      <c r="A9" t="inlineStr">
        <is>
          <t>Supplied_Checks_complete_benchmark</t>
        </is>
      </c>
      <c r="B9" t="n">
        <v>57</v>
      </c>
    </row>
    <row r="10">
      <c r="A10" s="4" t="inlineStr">
        <is>
          <t>Unresolved_source_variance</t>
        </is>
      </c>
      <c r="B10" s="4" t="n">
        <v>2</v>
      </c>
      <c r="C10" s="4" t="inlineStr">
        <is>
          <t>VISIBLE — detail rows show 59 Complete; supplied Checks benchmark says 57</t>
        </is>
      </c>
      <c r="D10" s="4" t="n"/>
      <c r="E10" s="4" t="n"/>
      <c r="F10" s="4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8" customWidth="1" min="2" max="2"/>
    <col width="23" customWidth="1" min="3" max="3"/>
    <col width="23" customWidth="1" min="4" max="4"/>
    <col width="72" customWidth="1" min="5" max="5"/>
  </cols>
  <sheetData>
    <row r="1" ht="32" customHeight="1">
      <c r="A1" s="5" t="inlineStr">
        <is>
          <t>Metric</t>
        </is>
      </c>
      <c r="B1" s="5" t="inlineStr">
        <is>
          <t>Actual</t>
        </is>
      </c>
      <c r="C1" s="5" t="inlineStr">
        <is>
          <t>Expected_or_Benchmark</t>
        </is>
      </c>
      <c r="D1" s="5" t="inlineStr">
        <is>
          <t>State</t>
        </is>
      </c>
      <c r="E1" s="5" t="inlineStr">
        <is>
          <t>Reconciliation_Note</t>
        </is>
      </c>
    </row>
    <row r="2">
      <c r="A2" s="6" t="inlineStr">
        <is>
          <t>Cohort representatives</t>
        </is>
      </c>
      <c r="B2" s="6" t="n">
        <v>10</v>
      </c>
      <c r="C2" s="6" t="n">
        <v>10</v>
      </c>
      <c r="D2" s="6" t="inlineStr">
        <is>
          <t>PASS</t>
        </is>
      </c>
      <c r="E2" s="6" t="inlineStr">
        <is>
          <t>All intake Rep_IDs retained</t>
        </is>
      </c>
    </row>
    <row r="3">
      <c r="A3" s="6" t="inlineStr">
        <is>
          <t>Required competencies</t>
        </is>
      </c>
      <c r="B3" s="6" t="n">
        <v>7</v>
      </c>
      <c r="C3" s="6" t="n">
        <v>7</v>
      </c>
      <c r="D3" s="6" t="inlineStr">
        <is>
          <t>PASS</t>
        </is>
      </c>
      <c r="E3" s="6" t="inlineStr">
        <is>
          <t>GS-C01 through GS-C07</t>
        </is>
      </c>
    </row>
    <row r="4">
      <c r="A4" s="6" t="inlineStr">
        <is>
          <t>Required representative-competency pairs</t>
        </is>
      </c>
      <c r="B4" s="6" t="n">
        <v>70</v>
      </c>
      <c r="C4" s="6" t="n">
        <v>70</v>
      </c>
      <c r="D4" s="6" t="inlineStr">
        <is>
          <t>PASS</t>
        </is>
      </c>
      <c r="E4" s="6" t="inlineStr">
        <is>
          <t>10 × 7 controlled grid</t>
        </is>
      </c>
    </row>
    <row r="5">
      <c r="A5" s="6" t="inlineStr">
        <is>
          <t>Reconciled representative-competency pairs</t>
        </is>
      </c>
      <c r="B5" s="6" t="n">
        <v>70</v>
      </c>
      <c r="C5" s="6" t="n">
        <v>70</v>
      </c>
      <c r="D5" s="6" t="inlineStr">
        <is>
          <t>PASS</t>
        </is>
      </c>
      <c r="E5" s="6" t="inlineStr">
        <is>
          <t>One source evidence row per required pair</t>
        </is>
      </c>
    </row>
    <row r="6">
      <c r="A6" s="6" t="inlineStr">
        <is>
          <t>Complete evidence gates</t>
        </is>
      </c>
      <c r="B6" s="6" t="n">
        <v>59</v>
      </c>
      <c r="C6" s="6" t="n">
        <v>57</v>
      </c>
      <c r="D6" s="6" t="inlineStr">
        <is>
          <t>SOURCE CHECK VARIANCE</t>
        </is>
      </c>
      <c r="E6" s="6" t="inlineStr">
        <is>
          <t>Detail records contain 59 Complete states; supplied Checks benchmark says 57</t>
        </is>
      </c>
    </row>
    <row r="7">
      <c r="A7" s="6" t="inlineStr">
        <is>
          <t>Approved-exception gates</t>
        </is>
      </c>
      <c r="B7" s="6" t="n">
        <v>1</v>
      </c>
      <c r="C7" s="6" t="n">
        <v>1</v>
      </c>
      <c r="D7" s="6" t="inlineStr">
        <is>
          <t>PASS</t>
        </is>
      </c>
      <c r="E7" s="6" t="inlineStr">
        <is>
          <t>Limited exception is not independent coverage</t>
        </is>
      </c>
    </row>
    <row r="8">
      <c r="A8" s="6" t="inlineStr">
        <is>
          <t>Failed gates</t>
        </is>
      </c>
      <c r="B8" s="6" t="n">
        <v>3</v>
      </c>
      <c r="C8" s="6" t="n"/>
      <c r="D8" s="6" t="inlineStr">
        <is>
          <t>OPEN CONTROL</t>
        </is>
      </c>
      <c r="E8" s="6" t="inlineStr">
        <is>
          <t>Remediation or compliance action required</t>
        </is>
      </c>
    </row>
    <row r="9">
      <c r="A9" s="6" t="inlineStr">
        <is>
          <t>Open gates</t>
        </is>
      </c>
      <c r="B9" s="6" t="n">
        <v>6</v>
      </c>
      <c r="C9" s="6" t="n"/>
      <c r="D9" s="6" t="inlineStr">
        <is>
          <t>OPEN CONTROL</t>
        </is>
      </c>
      <c r="E9" s="6" t="inlineStr">
        <is>
          <t>Evidence, observation, or panel pending</t>
        </is>
      </c>
    </row>
    <row r="10">
      <c r="A10" s="6" t="inlineStr">
        <is>
          <t>Blocked gates</t>
        </is>
      </c>
      <c r="B10" s="6" t="n">
        <v>1</v>
      </c>
      <c r="C10" s="6" t="n"/>
      <c r="D10" s="6" t="inlineStr">
        <is>
          <t>OPEN CONTROL</t>
        </is>
      </c>
      <c r="E10" s="6" t="inlineStr">
        <is>
          <t>Licensing/compliance hold</t>
        </is>
      </c>
    </row>
    <row r="11">
      <c r="A11" s="6" t="inlineStr">
        <is>
          <t>Assessment attempts</t>
        </is>
      </c>
      <c r="B11" s="6" t="n">
        <v>63</v>
      </c>
      <c r="C11" s="6" t="n">
        <v>63</v>
      </c>
      <c r="D11" s="6" t="inlineStr">
        <is>
          <t>PASS</t>
        </is>
      </c>
      <c r="E11" s="6" t="inlineStr">
        <is>
          <t>59 pass / 4 fail attempt records</t>
        </is>
      </c>
    </row>
    <row r="12">
      <c r="A12" s="6" t="inlineStr">
        <is>
          <t>Exception records</t>
        </is>
      </c>
      <c r="B12" s="6" t="n">
        <v>7</v>
      </c>
      <c r="C12" s="6" t="n">
        <v>7</v>
      </c>
      <c r="D12" s="6" t="inlineStr">
        <is>
          <t>PASS</t>
        </is>
      </c>
      <c r="E12" s="6" t="inlineStr">
        <is>
          <t>Every exception has owner, due date, and next action</t>
        </is>
      </c>
    </row>
    <row r="13">
      <c r="A13" s="6" t="inlineStr">
        <is>
          <t>Ready — manager approval pending</t>
        </is>
      </c>
      <c r="B13" s="6" t="n">
        <v>3</v>
      </c>
      <c r="C13" s="6" t="n"/>
      <c r="D13" s="6" t="inlineStr">
        <is>
          <t>PENDING APPROVAL</t>
        </is>
      </c>
      <c r="E13" s="6" t="inlineStr">
        <is>
          <t>Evidence complete; manager decision still required</t>
        </is>
      </c>
    </row>
    <row r="14">
      <c r="A14" s="6" t="inlineStr">
        <is>
          <t>Limited exception representatives</t>
        </is>
      </c>
      <c r="B14" s="6" t="n">
        <v>1</v>
      </c>
      <c r="C14" s="6" t="n"/>
      <c r="D14" s="6" t="inlineStr">
        <is>
          <t>CONTROLLED</t>
        </is>
      </c>
      <c r="E14" s="6" t="inlineStr">
        <is>
          <t>Supervised low-risk boundary only</t>
        </is>
      </c>
    </row>
    <row r="15">
      <c r="A15" s="6" t="inlineStr">
        <is>
          <t>Remediation representatives</t>
        </is>
      </c>
      <c r="B15" s="6" t="n">
        <v>2</v>
      </c>
      <c r="C15" s="6" t="n"/>
      <c r="D15" s="6" t="inlineStr">
        <is>
          <t>CONTROLLED</t>
        </is>
      </c>
      <c r="E15" s="6" t="inlineStr">
        <is>
          <t>Failed gate under remediation</t>
        </is>
      </c>
    </row>
    <row r="16">
      <c r="A16" s="6" t="inlineStr">
        <is>
          <t>Pending-evidence representatives</t>
        </is>
      </c>
      <c r="B16" s="6" t="n">
        <v>2</v>
      </c>
      <c r="C16" s="6" t="n"/>
      <c r="D16" s="6" t="inlineStr">
        <is>
          <t>CONTROLLED</t>
        </is>
      </c>
      <c r="E16" s="6" t="inlineStr">
        <is>
          <t>Observation or panel evidence open</t>
        </is>
      </c>
    </row>
    <row r="17">
      <c r="A17" s="6" t="inlineStr">
        <is>
          <t>Blocked representatives</t>
        </is>
      </c>
      <c r="B17" s="6" t="n">
        <v>2</v>
      </c>
      <c r="C17" s="6" t="n"/>
      <c r="D17" s="6" t="inlineStr">
        <is>
          <t>CONTROLLED</t>
        </is>
      </c>
      <c r="E17" s="6" t="inlineStr">
        <is>
          <t>Compliance/licensing blocker</t>
        </is>
      </c>
    </row>
    <row r="18">
      <c r="A18" s="6" t="inlineStr">
        <is>
          <t>Independent coverage authorizations</t>
        </is>
      </c>
      <c r="B18" s="6" t="n">
        <v>0</v>
      </c>
      <c r="C18" s="6" t="n">
        <v>0</v>
      </c>
      <c r="D18" s="6" t="inlineStr">
        <is>
          <t>PASS</t>
        </is>
      </c>
      <c r="E18" s="6" t="inlineStr">
        <is>
          <t>Desk manager approval remains pending</t>
        </is>
      </c>
    </row>
  </sheetData>
  <autoFilter ref="A1:E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6" customWidth="1" min="4" max="4"/>
    <col width="34" customWidth="1" min="5" max="5"/>
    <col width="39" customWidth="1" min="6" max="6"/>
    <col width="36" customWidth="1" min="7" max="7"/>
    <col width="52" customWidth="1" min="8" max="8"/>
    <col width="14" customWidth="1" min="9" max="9"/>
    <col width="21" customWidth="1" min="10" max="10"/>
    <col width="52" customWidth="1" min="11" max="11"/>
    <col width="16" customWidth="1" min="12" max="12"/>
    <col width="26" customWidth="1" min="13" max="13"/>
    <col width="14" customWidth="1" min="14" max="14"/>
    <col width="12" customWidth="1" min="15" max="15"/>
    <col width="15" customWidth="1" min="16" max="16"/>
    <col width="29" customWidth="1" min="17" max="17"/>
    <col width="33" customWidth="1" min="18" max="18"/>
  </cols>
  <sheetData>
    <row r="1" ht="32" customHeight="1">
      <c r="A1" s="5" t="inlineStr">
        <is>
          <t>Rep_ID</t>
        </is>
      </c>
      <c r="B1" s="5" t="inlineStr">
        <is>
          <t>Representative_Name</t>
        </is>
      </c>
      <c r="C1" s="5" t="inlineStr">
        <is>
          <t>Segment</t>
        </is>
      </c>
      <c r="D1" s="5" t="inlineStr">
        <is>
          <t>Territory_Code</t>
        </is>
      </c>
      <c r="E1" s="5" t="inlineStr">
        <is>
          <t>Controlled_Status</t>
        </is>
      </c>
      <c r="F1" s="5" t="inlineStr">
        <is>
          <t>Eligible_For_Manager_Readiness_Review</t>
        </is>
      </c>
      <c r="G1" s="5" t="inlineStr">
        <is>
          <t>Excluded_or_Delayed_From_Readiness</t>
        </is>
      </c>
      <c r="H1" s="5" t="inlineStr">
        <is>
          <t>Eligibility_or_Exclusion_Reason</t>
        </is>
      </c>
      <c r="I1" s="5" t="inlineStr">
        <is>
          <t>Action_Owner</t>
        </is>
      </c>
      <c r="J1" s="5" t="inlineStr">
        <is>
          <t>Action_Due_Date</t>
        </is>
      </c>
      <c r="K1" s="5" t="inlineStr">
        <is>
          <t>Next_Action</t>
        </is>
      </c>
      <c r="L1" s="5" t="inlineStr">
        <is>
          <t>Complete_Gates</t>
        </is>
      </c>
      <c r="M1" s="5" t="inlineStr">
        <is>
          <t>Approved_Exception_Gates</t>
        </is>
      </c>
      <c r="N1" s="5" t="inlineStr">
        <is>
          <t>Failed_Gates</t>
        </is>
      </c>
      <c r="O1" s="5" t="inlineStr">
        <is>
          <t>Open_Gates</t>
        </is>
      </c>
      <c r="P1" s="5" t="inlineStr">
        <is>
          <t>Blocked_Gates</t>
        </is>
      </c>
      <c r="Q1" s="5" t="inlineStr">
        <is>
          <t>Manager_Approval_State</t>
        </is>
      </c>
      <c r="R1" s="5" t="inlineStr">
        <is>
          <t>Independent_Coverage_Authorized</t>
        </is>
      </c>
    </row>
    <row r="2">
      <c r="A2" s="6" t="inlineStr">
        <is>
          <t>REP-2701</t>
        </is>
      </c>
      <c r="B2" s="6" t="inlineStr">
        <is>
          <t>Maya Chen</t>
        </is>
      </c>
      <c r="C2" s="6" t="inlineStr">
        <is>
          <t>Corporate</t>
        </is>
      </c>
      <c r="D2" s="6" t="inlineStr">
        <is>
          <t>COR-W</t>
        </is>
      </c>
      <c r="E2" s="6" t="inlineStr">
        <is>
          <t>Ready — manager approval pending</t>
        </is>
      </c>
      <c r="F2" s="6" t="inlineStr">
        <is>
          <t>Yes</t>
        </is>
      </c>
      <c r="G2" s="6" t="inlineStr">
        <is>
          <t>No</t>
        </is>
      </c>
      <c r="H2" s="6" t="inlineStr">
        <is>
          <t>All seven competency rows show Complete; eligible for desk manager readiness review only.</t>
        </is>
      </c>
      <c r="I2" s="6" t="inlineStr">
        <is>
          <t>Desk Manager</t>
        </is>
      </c>
      <c r="J2" s="7" t="n">
        <v>46220.70833333334</v>
      </c>
      <c r="K2" s="6" t="inlineStr">
        <is>
          <t>Desk manager reviews the complete evidence package and records a signed decision.</t>
        </is>
      </c>
      <c r="L2" s="6" t="n">
        <v>7</v>
      </c>
      <c r="M2" s="6" t="n">
        <v>0</v>
      </c>
      <c r="N2" s="6" t="n">
        <v>0</v>
      </c>
      <c r="O2" s="6" t="n">
        <v>0</v>
      </c>
      <c r="P2" s="6" t="n">
        <v>0</v>
      </c>
      <c r="Q2" s="6" t="inlineStr">
        <is>
          <t>Pending desk manager review</t>
        </is>
      </c>
      <c r="R2" s="6" t="inlineStr">
        <is>
          <t>No</t>
        </is>
      </c>
    </row>
    <row r="3">
      <c r="A3" s="6" t="inlineStr">
        <is>
          <t>REP-2702</t>
        </is>
      </c>
      <c r="B3" s="6" t="inlineStr">
        <is>
          <t>Jordan Patel</t>
        </is>
      </c>
      <c r="C3" s="6" t="inlineStr">
        <is>
          <t>Affinity</t>
        </is>
      </c>
      <c r="D3" s="6" t="inlineStr">
        <is>
          <t>AFF-E</t>
        </is>
      </c>
      <c r="E3" s="6" t="inlineStr">
        <is>
          <t>Limited exception</t>
        </is>
      </c>
      <c r="F3" s="6" t="inlineStr">
        <is>
          <t>No</t>
        </is>
      </c>
      <c r="G3" s="6" t="inlineStr">
        <is>
          <t>Yes</t>
        </is>
      </c>
      <c r="H3" s="6" t="inlineStr">
        <is>
          <t>GS-C07 Approved Exception: Approved limited exception</t>
        </is>
      </c>
      <c r="I3" s="6" t="inlineStr">
        <is>
          <t>SUP-411</t>
        </is>
      </c>
      <c r="J3" s="7" t="n">
        <v>46223</v>
      </c>
      <c r="K3" s="6" t="inlineStr">
        <is>
          <t>Live observation moved to 2026-07-20; approved limited supervised low-risk coverage only</t>
        </is>
      </c>
      <c r="L3" s="6" t="n">
        <v>6</v>
      </c>
      <c r="M3" s="6" t="n">
        <v>1</v>
      </c>
      <c r="N3" s="6" t="n">
        <v>0</v>
      </c>
      <c r="O3" s="6" t="n">
        <v>0</v>
      </c>
      <c r="P3" s="6" t="n">
        <v>0</v>
      </c>
      <c r="Q3" s="6" t="inlineStr">
        <is>
          <t>Pending desk manager review</t>
        </is>
      </c>
      <c r="R3" s="6" t="inlineStr">
        <is>
          <t>No</t>
        </is>
      </c>
    </row>
    <row r="4">
      <c r="A4" s="6" t="inlineStr">
        <is>
          <t>REP-2703</t>
        </is>
      </c>
      <c r="B4" s="6" t="inlineStr">
        <is>
          <t>Sofia Ramirez</t>
        </is>
      </c>
      <c r="C4" s="6" t="inlineStr">
        <is>
          <t>Education</t>
        </is>
      </c>
      <c r="D4" s="6" t="inlineStr">
        <is>
          <t>EDU-MW</t>
        </is>
      </c>
      <c r="E4" s="6" t="inlineStr">
        <is>
          <t>Remediation</t>
        </is>
      </c>
      <c r="F4" s="6" t="inlineStr">
        <is>
          <t>No</t>
        </is>
      </c>
      <c r="G4" s="6" t="inlineStr">
        <is>
          <t>Yes</t>
        </is>
      </c>
      <c r="H4" s="6" t="inlineStr">
        <is>
          <t>GS-C03 Failed: Remediation scheduled; GS-C07 Open: Remediation scheduled</t>
        </is>
      </c>
      <c r="I4" s="6" t="inlineStr">
        <is>
          <t>TRN-503</t>
        </is>
      </c>
      <c r="J4" s="7" t="n">
        <v>46220</v>
      </c>
      <c r="K4" s="6" t="inlineStr">
        <is>
          <t>Contract terms retest scheduled 2026-07-17; Live observation blocked until contract retest passes</t>
        </is>
      </c>
      <c r="L4" s="6" t="n">
        <v>5</v>
      </c>
      <c r="M4" s="6" t="n">
        <v>0</v>
      </c>
      <c r="N4" s="6" t="n">
        <v>1</v>
      </c>
      <c r="O4" s="6" t="n">
        <v>1</v>
      </c>
      <c r="P4" s="6" t="n">
        <v>0</v>
      </c>
      <c r="Q4" s="6" t="inlineStr">
        <is>
          <t>Pending desk manager review</t>
        </is>
      </c>
      <c r="R4" s="6" t="inlineStr">
        <is>
          <t>No</t>
        </is>
      </c>
    </row>
    <row r="5">
      <c r="A5" s="6" t="inlineStr">
        <is>
          <t>REP-2704</t>
        </is>
      </c>
      <c r="B5" s="6" t="inlineStr">
        <is>
          <t>Ethan Brooks</t>
        </is>
      </c>
      <c r="C5" s="6" t="inlineStr">
        <is>
          <t>Meetings</t>
        </is>
      </c>
      <c r="D5" s="6" t="inlineStr">
        <is>
          <t>MTG-NE</t>
        </is>
      </c>
      <c r="E5" s="6" t="inlineStr">
        <is>
          <t>Blocked</t>
        </is>
      </c>
      <c r="F5" s="6" t="inlineStr">
        <is>
          <t>No</t>
        </is>
      </c>
      <c r="G5" s="6" t="inlineStr">
        <is>
          <t>Yes</t>
        </is>
      </c>
      <c r="H5" s="6" t="inlineStr">
        <is>
          <t>GS-C04 Blocked: Unresolved; GS-C06 Open: Unresolved; GS-C07 Open: Unresolved</t>
        </is>
      </c>
      <c r="I5" s="6" t="inlineStr">
        <is>
          <t>COM-201</t>
        </is>
      </c>
      <c r="J5" s="7" t="n">
        <v>46225</v>
      </c>
      <c r="K5" s="6" t="inlineStr">
        <is>
          <t>State seller-of-travel licensing hold blocks compliance signoff; Escalation scenario held until licensing release; No live observation until licensing release</t>
        </is>
      </c>
      <c r="L5" s="6" t="n">
        <v>4</v>
      </c>
      <c r="M5" s="6" t="n">
        <v>0</v>
      </c>
      <c r="N5" s="6" t="n">
        <v>0</v>
      </c>
      <c r="O5" s="6" t="n">
        <v>2</v>
      </c>
      <c r="P5" s="6" t="n">
        <v>1</v>
      </c>
      <c r="Q5" s="6" t="inlineStr">
        <is>
          <t>Pending desk manager review</t>
        </is>
      </c>
      <c r="R5" s="6" t="inlineStr">
        <is>
          <t>No</t>
        </is>
      </c>
    </row>
    <row r="6">
      <c r="A6" s="6" t="inlineStr">
        <is>
          <t>REP-2705</t>
        </is>
      </c>
      <c r="B6" s="6" t="inlineStr">
        <is>
          <t>Priya Nair</t>
        </is>
      </c>
      <c r="C6" s="6" t="inlineStr">
        <is>
          <t>Corporate</t>
        </is>
      </c>
      <c r="D6" s="6" t="inlineStr">
        <is>
          <t>COR-NW</t>
        </is>
      </c>
      <c r="E6" s="6" t="inlineStr">
        <is>
          <t>Remediation</t>
        </is>
      </c>
      <c r="F6" s="6" t="inlineStr">
        <is>
          <t>No</t>
        </is>
      </c>
      <c r="G6" s="6" t="inlineStr">
        <is>
          <t>Yes</t>
        </is>
      </c>
      <c r="H6" s="6" t="inlineStr">
        <is>
          <t>GS-C05 Failed: Remediation scheduled</t>
        </is>
      </c>
      <c r="I6" s="6" t="inlineStr">
        <is>
          <t>TRN-503</t>
        </is>
      </c>
      <c r="J6" s="7" t="n">
        <v>46219</v>
      </c>
      <c r="K6" s="6" t="inlineStr">
        <is>
          <t>CRM audit missed deposit follow-up note; remediation scheduled</t>
        </is>
      </c>
      <c r="L6" s="6" t="n">
        <v>6</v>
      </c>
      <c r="M6" s="6" t="n">
        <v>0</v>
      </c>
      <c r="N6" s="6" t="n">
        <v>1</v>
      </c>
      <c r="O6" s="6" t="n">
        <v>0</v>
      </c>
      <c r="P6" s="6" t="n">
        <v>0</v>
      </c>
      <c r="Q6" s="6" t="inlineStr">
        <is>
          <t>Pending desk manager review</t>
        </is>
      </c>
      <c r="R6" s="6" t="inlineStr">
        <is>
          <t>No</t>
        </is>
      </c>
    </row>
    <row r="7">
      <c r="A7" s="6" t="inlineStr">
        <is>
          <t>REP-2706</t>
        </is>
      </c>
      <c r="B7" s="6" t="inlineStr">
        <is>
          <t>Liam O'Neill</t>
        </is>
      </c>
      <c r="C7" s="6" t="inlineStr">
        <is>
          <t>Affinity</t>
        </is>
      </c>
      <c r="D7" s="6" t="inlineStr">
        <is>
          <t>AFF-PA</t>
        </is>
      </c>
      <c r="E7" s="6" t="inlineStr">
        <is>
          <t>Pending evidence</t>
        </is>
      </c>
      <c r="F7" s="6" t="inlineStr">
        <is>
          <t>No</t>
        </is>
      </c>
      <c r="G7" s="6" t="inlineStr">
        <is>
          <t>Yes</t>
        </is>
      </c>
      <c r="H7" s="6" t="inlineStr">
        <is>
          <t>GS-C07 Open: Pending evidence</t>
        </is>
      </c>
      <c r="I7" s="6" t="inlineStr">
        <is>
          <t>TRN-505</t>
        </is>
      </c>
      <c r="J7" s="7" t="n">
        <v>46220</v>
      </c>
      <c r="K7" s="6" t="inlineStr">
        <is>
          <t>Missed live observation due trainer calibration blackout</t>
        </is>
      </c>
      <c r="L7" s="6" t="n">
        <v>6</v>
      </c>
      <c r="M7" s="6" t="n">
        <v>0</v>
      </c>
      <c r="N7" s="6" t="n">
        <v>0</v>
      </c>
      <c r="O7" s="6" t="n">
        <v>1</v>
      </c>
      <c r="P7" s="6" t="n">
        <v>0</v>
      </c>
      <c r="Q7" s="6" t="inlineStr">
        <is>
          <t>Pending desk manager review</t>
        </is>
      </c>
      <c r="R7" s="6" t="inlineStr">
        <is>
          <t>No</t>
        </is>
      </c>
    </row>
    <row r="8">
      <c r="A8" s="6" t="inlineStr">
        <is>
          <t>REP-2707</t>
        </is>
      </c>
      <c r="B8" s="6" t="inlineStr">
        <is>
          <t>Ava Thompson</t>
        </is>
      </c>
      <c r="C8" s="6" t="inlineStr">
        <is>
          <t>Education</t>
        </is>
      </c>
      <c r="D8" s="6" t="inlineStr">
        <is>
          <t>EDU-S</t>
        </is>
      </c>
      <c r="E8" s="6" t="inlineStr">
        <is>
          <t>Ready — manager approval pending</t>
        </is>
      </c>
      <c r="F8" s="6" t="inlineStr">
        <is>
          <t>Yes</t>
        </is>
      </c>
      <c r="G8" s="6" t="inlineStr">
        <is>
          <t>No</t>
        </is>
      </c>
      <c r="H8" s="6" t="inlineStr">
        <is>
          <t>All seven competency rows show Complete; eligible for desk manager readiness review only.</t>
        </is>
      </c>
      <c r="I8" s="6" t="inlineStr">
        <is>
          <t>Desk Manager</t>
        </is>
      </c>
      <c r="J8" s="7" t="n">
        <v>46220.70833333334</v>
      </c>
      <c r="K8" s="6" t="inlineStr">
        <is>
          <t>Desk manager reviews the complete evidence package and records a signed decision.</t>
        </is>
      </c>
      <c r="L8" s="6" t="n">
        <v>7</v>
      </c>
      <c r="M8" s="6" t="n">
        <v>0</v>
      </c>
      <c r="N8" s="6" t="n">
        <v>0</v>
      </c>
      <c r="O8" s="6" t="n">
        <v>0</v>
      </c>
      <c r="P8" s="6" t="n">
        <v>0</v>
      </c>
      <c r="Q8" s="6" t="inlineStr">
        <is>
          <t>Pending desk manager review</t>
        </is>
      </c>
      <c r="R8" s="6" t="inlineStr">
        <is>
          <t>No</t>
        </is>
      </c>
    </row>
    <row r="9">
      <c r="A9" s="6" t="inlineStr">
        <is>
          <t>REP-2708</t>
        </is>
      </c>
      <c r="B9" s="6" t="inlineStr">
        <is>
          <t>Noah Kim</t>
        </is>
      </c>
      <c r="C9" s="6" t="inlineStr">
        <is>
          <t>Meetings</t>
        </is>
      </c>
      <c r="D9" s="6" t="inlineStr">
        <is>
          <t>MTG-W</t>
        </is>
      </c>
      <c r="E9" s="6" t="inlineStr">
        <is>
          <t>Blocked</t>
        </is>
      </c>
      <c r="F9" s="6" t="inlineStr">
        <is>
          <t>No</t>
        </is>
      </c>
      <c r="G9" s="6" t="inlineStr">
        <is>
          <t>Yes</t>
        </is>
      </c>
      <c r="H9" s="6" t="inlineStr">
        <is>
          <t>GS-C04 Failed: Unresolved; GS-C07 Open: Unresolved</t>
        </is>
      </c>
      <c r="I9" s="6" t="inlineStr">
        <is>
          <t>COM-201</t>
        </is>
      </c>
      <c r="J9" s="7" t="n">
        <v>46221</v>
      </c>
      <c r="K9" s="6" t="inlineStr">
        <is>
          <t>Critical disclosure miss on privacy wording; compliance retest required; Live observation held until compliance retest passes</t>
        </is>
      </c>
      <c r="L9" s="6" t="n">
        <v>5</v>
      </c>
      <c r="M9" s="6" t="n">
        <v>0</v>
      </c>
      <c r="N9" s="6" t="n">
        <v>1</v>
      </c>
      <c r="O9" s="6" t="n">
        <v>1</v>
      </c>
      <c r="P9" s="6" t="n">
        <v>0</v>
      </c>
      <c r="Q9" s="6" t="inlineStr">
        <is>
          <t>Pending desk manager review</t>
        </is>
      </c>
      <c r="R9" s="6" t="inlineStr">
        <is>
          <t>No</t>
        </is>
      </c>
    </row>
    <row r="10">
      <c r="A10" s="6" t="inlineStr">
        <is>
          <t>REP-2709</t>
        </is>
      </c>
      <c r="B10" s="6" t="inlineStr">
        <is>
          <t>Isabella Reed</t>
        </is>
      </c>
      <c r="C10" s="6" t="inlineStr">
        <is>
          <t>Corporate</t>
        </is>
      </c>
      <c r="D10" s="6" t="inlineStr">
        <is>
          <t>COR-NE</t>
        </is>
      </c>
      <c r="E10" s="6" t="inlineStr">
        <is>
          <t>Pending evidence</t>
        </is>
      </c>
      <c r="F10" s="6" t="inlineStr">
        <is>
          <t>No</t>
        </is>
      </c>
      <c r="G10" s="6" t="inlineStr">
        <is>
          <t>Yes</t>
        </is>
      </c>
      <c r="H10" s="6" t="inlineStr">
        <is>
          <t>GS-C07 Open: Pending evidence</t>
        </is>
      </c>
      <c r="I10" s="6" t="inlineStr">
        <is>
          <t>SUP-410</t>
        </is>
      </c>
      <c r="J10" s="7" t="n">
        <v>46220</v>
      </c>
      <c r="K10" s="6" t="inlineStr">
        <is>
          <t>Supervisor recommendation panel scheduled 2026-07-17</t>
        </is>
      </c>
      <c r="L10" s="6" t="n">
        <v>6</v>
      </c>
      <c r="M10" s="6" t="n">
        <v>0</v>
      </c>
      <c r="N10" s="6" t="n">
        <v>0</v>
      </c>
      <c r="O10" s="6" t="n">
        <v>1</v>
      </c>
      <c r="P10" s="6" t="n">
        <v>0</v>
      </c>
      <c r="Q10" s="6" t="inlineStr">
        <is>
          <t>Pending desk manager review</t>
        </is>
      </c>
      <c r="R10" s="6" t="inlineStr">
        <is>
          <t>No</t>
        </is>
      </c>
    </row>
    <row r="11">
      <c r="A11" s="6" t="inlineStr">
        <is>
          <t>REP-2710</t>
        </is>
      </c>
      <c r="B11" s="6" t="inlineStr">
        <is>
          <t>Marcus Lee</t>
        </is>
      </c>
      <c r="C11" s="6" t="inlineStr">
        <is>
          <t>Affinity</t>
        </is>
      </c>
      <c r="D11" s="6" t="inlineStr">
        <is>
          <t>AFF-N</t>
        </is>
      </c>
      <c r="E11" s="6" t="inlineStr">
        <is>
          <t>Ready — manager approval pending</t>
        </is>
      </c>
      <c r="F11" s="6" t="inlineStr">
        <is>
          <t>Yes</t>
        </is>
      </c>
      <c r="G11" s="6" t="inlineStr">
        <is>
          <t>No</t>
        </is>
      </c>
      <c r="H11" s="6" t="inlineStr">
        <is>
          <t>All seven competency rows show Complete; eligible for desk manager readiness review only.</t>
        </is>
      </c>
      <c r="I11" s="6" t="inlineStr">
        <is>
          <t>Desk Manager</t>
        </is>
      </c>
      <c r="J11" s="7" t="n">
        <v>46220.70833333334</v>
      </c>
      <c r="K11" s="6" t="inlineStr">
        <is>
          <t>Desk manager reviews the complete evidence package and records a signed decision.</t>
        </is>
      </c>
      <c r="L11" s="6" t="n">
        <v>7</v>
      </c>
      <c r="M11" s="6" t="n">
        <v>0</v>
      </c>
      <c r="N11" s="6" t="n">
        <v>0</v>
      </c>
      <c r="O11" s="6" t="n">
        <v>0</v>
      </c>
      <c r="P11" s="6" t="n">
        <v>0</v>
      </c>
      <c r="Q11" s="6" t="inlineStr">
        <is>
          <t>Pending desk manager review</t>
        </is>
      </c>
      <c r="R11" s="6" t="inlineStr">
        <is>
          <t>No</t>
        </is>
      </c>
    </row>
  </sheetData>
  <autoFilter ref="A1:R11"/>
  <conditionalFormatting sqref="E2:E11">
    <cfRule type="expression" priority="1" dxfId="0">
      <formula>$E2="Ready — manager approval pending"</formula>
    </cfRule>
    <cfRule type="expression" priority="2" dxfId="1">
      <formula>$E2="Limited exception"</formula>
    </cfRule>
    <cfRule type="expression" priority="3" dxfId="2">
      <formula>$E2="Remediation"</formula>
    </cfRule>
    <cfRule type="expression" priority="4" dxfId="3">
      <formula>$E2="Pending evidence"</formula>
    </cfRule>
    <cfRule type="expression" priority="5" dxfId="4">
      <formula>$E2="Blocked"</formula>
    </cfRule>
  </conditionalFormatting>
  <conditionalFormatting sqref="G2:G11">
    <cfRule type="expression" priority="6" dxfId="4">
      <formula>$G2="Yes"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6" customWidth="1" min="4" max="4"/>
    <col width="39" customWidth="1" min="5" max="5"/>
    <col width="16" customWidth="1" min="6" max="6"/>
    <col width="26" customWidth="1" min="7" max="7"/>
    <col width="14" customWidth="1" min="8" max="8"/>
    <col width="12" customWidth="1" min="9" max="9"/>
    <col width="15" customWidth="1" min="10" max="10"/>
    <col width="34" customWidth="1" min="11" max="11"/>
    <col width="52" customWidth="1" min="12" max="12"/>
    <col width="14" customWidth="1" min="13" max="13"/>
    <col width="21" customWidth="1" min="14" max="14"/>
    <col width="33" customWidth="1" min="15" max="15"/>
    <col width="29" customWidth="1" min="16" max="16"/>
  </cols>
  <sheetData>
    <row r="1" ht="32" customHeight="1">
      <c r="A1" s="5" t="inlineStr">
        <is>
          <t>Rep_ID</t>
        </is>
      </c>
      <c r="B1" s="5" t="inlineStr">
        <is>
          <t>Representative_Name</t>
        </is>
      </c>
      <c r="C1" s="5" t="inlineStr">
        <is>
          <t>Segment</t>
        </is>
      </c>
      <c r="D1" s="5" t="inlineStr">
        <is>
          <t>Territory_Code</t>
        </is>
      </c>
      <c r="E1" s="5" t="inlineStr">
        <is>
          <t>Constraint_Type</t>
        </is>
      </c>
      <c r="F1" s="5" t="inlineStr">
        <is>
          <t>Complete_Gates</t>
        </is>
      </c>
      <c r="G1" s="5" t="inlineStr">
        <is>
          <t>Approved_Exception_Gates</t>
        </is>
      </c>
      <c r="H1" s="5" t="inlineStr">
        <is>
          <t>Failed_Gates</t>
        </is>
      </c>
      <c r="I1" s="5" t="inlineStr">
        <is>
          <t>Open_Gates</t>
        </is>
      </c>
      <c r="J1" s="5" t="inlineStr">
        <is>
          <t>Blocked_Gates</t>
        </is>
      </c>
      <c r="K1" s="5" t="inlineStr">
        <is>
          <t>Controlled_Status</t>
        </is>
      </c>
      <c r="L1" s="5" t="inlineStr">
        <is>
          <t>Blocker_or_Next_Action</t>
        </is>
      </c>
      <c r="M1" s="5" t="inlineStr">
        <is>
          <t>Next_Owner</t>
        </is>
      </c>
      <c r="N1" s="5" t="inlineStr">
        <is>
          <t>Due_Date</t>
        </is>
      </c>
      <c r="O1" s="5" t="inlineStr">
        <is>
          <t>Independent_Coverage_Authorized</t>
        </is>
      </c>
      <c r="P1" s="5" t="inlineStr">
        <is>
          <t>Manager_Approval_State</t>
        </is>
      </c>
    </row>
    <row r="2">
      <c r="A2" s="6" t="inlineStr">
        <is>
          <t>REP-2701</t>
        </is>
      </c>
      <c r="B2" s="6" t="inlineStr">
        <is>
          <t>Maya Chen</t>
        </is>
      </c>
      <c r="C2" s="6" t="inlineStr">
        <is>
          <t>Corporate</t>
        </is>
      </c>
      <c r="D2" s="6" t="inlineStr">
        <is>
          <t>COR-W</t>
        </is>
      </c>
      <c r="E2" s="6" t="inlineStr">
        <is>
          <t>None</t>
        </is>
      </c>
      <c r="F2" s="6" t="n">
        <v>7</v>
      </c>
      <c r="G2" s="6" t="n">
        <v>0</v>
      </c>
      <c r="H2" s="6" t="n">
        <v>0</v>
      </c>
      <c r="I2" s="6" t="n">
        <v>0</v>
      </c>
      <c r="J2" s="6" t="n">
        <v>0</v>
      </c>
      <c r="K2" s="6" t="inlineStr">
        <is>
          <t>Ready — manager approval pending</t>
        </is>
      </c>
      <c r="L2" s="6" t="inlineStr">
        <is>
          <t>Evidence complete; independent coverage still requires desk manager approval</t>
        </is>
      </c>
      <c r="M2" s="6" t="inlineStr">
        <is>
          <t>Desk Manager</t>
        </is>
      </c>
      <c r="N2" s="7" t="n">
        <v>46220.70833333334</v>
      </c>
      <c r="O2" s="6" t="inlineStr">
        <is>
          <t>No</t>
        </is>
      </c>
      <c r="P2" s="6" t="inlineStr">
        <is>
          <t>Pending desk manager review</t>
        </is>
      </c>
    </row>
    <row r="3">
      <c r="A3" s="6" t="inlineStr">
        <is>
          <t>REP-2702</t>
        </is>
      </c>
      <c r="B3" s="6" t="inlineStr">
        <is>
          <t>Jordan Patel</t>
        </is>
      </c>
      <c r="C3" s="6" t="inlineStr">
        <is>
          <t>Affinity</t>
        </is>
      </c>
      <c r="D3" s="6" t="inlineStr">
        <is>
          <t>AFF-E</t>
        </is>
      </c>
      <c r="E3" s="6" t="inlineStr">
        <is>
          <t>Approved limited-coverage exception</t>
        </is>
      </c>
      <c r="F3" s="6" t="n">
        <v>6</v>
      </c>
      <c r="G3" s="6" t="n">
        <v>1</v>
      </c>
      <c r="H3" s="6" t="n">
        <v>0</v>
      </c>
      <c r="I3" s="6" t="n">
        <v>0</v>
      </c>
      <c r="J3" s="6" t="n">
        <v>0</v>
      </c>
      <c r="K3" s="6" t="inlineStr">
        <is>
          <t>Limited exception</t>
        </is>
      </c>
      <c r="L3" s="6" t="inlineStr">
        <is>
          <t>GS-C07: Live observation moved to 2026-07-20; approved limited supervised low-risk coverage only</t>
        </is>
      </c>
      <c r="M3" s="6" t="inlineStr">
        <is>
          <t>SUP-411</t>
        </is>
      </c>
      <c r="N3" s="7" t="n">
        <v>46223</v>
      </c>
      <c r="O3" s="6" t="inlineStr">
        <is>
          <t>No</t>
        </is>
      </c>
      <c r="P3" s="6" t="inlineStr">
        <is>
          <t>Pending desk manager review</t>
        </is>
      </c>
    </row>
    <row r="4">
      <c r="A4" s="6" t="inlineStr">
        <is>
          <t>REP-2703</t>
        </is>
      </c>
      <c r="B4" s="6" t="inlineStr">
        <is>
          <t>Sofia Ramirez</t>
        </is>
      </c>
      <c r="C4" s="6" t="inlineStr">
        <is>
          <t>Education</t>
        </is>
      </c>
      <c r="D4" s="6" t="inlineStr">
        <is>
          <t>EDU-MW</t>
        </is>
      </c>
      <c r="E4" s="6" t="inlineStr">
        <is>
          <t>Contract terms remediation</t>
        </is>
      </c>
      <c r="F4" s="6" t="n">
        <v>5</v>
      </c>
      <c r="G4" s="6" t="n">
        <v>0</v>
      </c>
      <c r="H4" s="6" t="n">
        <v>1</v>
      </c>
      <c r="I4" s="6" t="n">
        <v>1</v>
      </c>
      <c r="J4" s="6" t="n">
        <v>0</v>
      </c>
      <c r="K4" s="6" t="inlineStr">
        <is>
          <t>Remediation</t>
        </is>
      </c>
      <c r="L4" s="6" t="inlineStr">
        <is>
          <t>GS-C03: Contract terms retest scheduled 2026-07-17; GS-C07: Live observation blocked until contract retest passes</t>
        </is>
      </c>
      <c r="M4" s="6" t="inlineStr">
        <is>
          <t>TRN-503</t>
        </is>
      </c>
      <c r="N4" s="7" t="n">
        <v>46220</v>
      </c>
      <c r="O4" s="6" t="inlineStr">
        <is>
          <t>No</t>
        </is>
      </c>
      <c r="P4" s="6" t="inlineStr">
        <is>
          <t>Pending desk manager review</t>
        </is>
      </c>
    </row>
    <row r="5">
      <c r="A5" s="6" t="inlineStr">
        <is>
          <t>REP-2704</t>
        </is>
      </c>
      <c r="B5" s="6" t="inlineStr">
        <is>
          <t>Ethan Brooks</t>
        </is>
      </c>
      <c r="C5" s="6" t="inlineStr">
        <is>
          <t>Meetings</t>
        </is>
      </c>
      <c r="D5" s="6" t="inlineStr">
        <is>
          <t>MTG-NE</t>
        </is>
      </c>
      <c r="E5" s="6" t="inlineStr">
        <is>
          <t>State seller-of-travel licensing hold</t>
        </is>
      </c>
      <c r="F5" s="6" t="n">
        <v>4</v>
      </c>
      <c r="G5" s="6" t="n">
        <v>0</v>
      </c>
      <c r="H5" s="6" t="n">
        <v>0</v>
      </c>
      <c r="I5" s="6" t="n">
        <v>2</v>
      </c>
      <c r="J5" s="6" t="n">
        <v>1</v>
      </c>
      <c r="K5" s="6" t="inlineStr">
        <is>
          <t>Blocked</t>
        </is>
      </c>
      <c r="L5" s="6" t="inlineStr">
        <is>
          <t>GS-C04: State seller-of-travel licensing hold blocks compliance signoff; GS-C06: Escalation scenario held until licensing release; GS-C07: No live observation until licensing release</t>
        </is>
      </c>
      <c r="M5" s="6" t="inlineStr">
        <is>
          <t>COM-201</t>
        </is>
      </c>
      <c r="N5" s="7" t="n">
        <v>46225</v>
      </c>
      <c r="O5" s="6" t="inlineStr">
        <is>
          <t>No</t>
        </is>
      </c>
      <c r="P5" s="6" t="inlineStr">
        <is>
          <t>Pending desk manager review</t>
        </is>
      </c>
    </row>
    <row r="6">
      <c r="A6" s="6" t="inlineStr">
        <is>
          <t>REP-2705</t>
        </is>
      </c>
      <c r="B6" s="6" t="inlineStr">
        <is>
          <t>Priya Nair</t>
        </is>
      </c>
      <c r="C6" s="6" t="inlineStr">
        <is>
          <t>Corporate</t>
        </is>
      </c>
      <c r="D6" s="6" t="inlineStr">
        <is>
          <t>COR-NW</t>
        </is>
      </c>
      <c r="E6" s="6" t="inlineStr">
        <is>
          <t>CRM audit remediation</t>
        </is>
      </c>
      <c r="F6" s="6" t="n">
        <v>6</v>
      </c>
      <c r="G6" s="6" t="n">
        <v>0</v>
      </c>
      <c r="H6" s="6" t="n">
        <v>1</v>
      </c>
      <c r="I6" s="6" t="n">
        <v>0</v>
      </c>
      <c r="J6" s="6" t="n">
        <v>0</v>
      </c>
      <c r="K6" s="6" t="inlineStr">
        <is>
          <t>Remediation</t>
        </is>
      </c>
      <c r="L6" s="6" t="inlineStr">
        <is>
          <t>GS-C05: CRM audit missed deposit follow-up note; remediation scheduled</t>
        </is>
      </c>
      <c r="M6" s="6" t="inlineStr">
        <is>
          <t>TRN-503</t>
        </is>
      </c>
      <c r="N6" s="7" t="n">
        <v>46219</v>
      </c>
      <c r="O6" s="6" t="inlineStr">
        <is>
          <t>No</t>
        </is>
      </c>
      <c r="P6" s="6" t="inlineStr">
        <is>
          <t>Pending desk manager review</t>
        </is>
      </c>
    </row>
    <row r="7">
      <c r="A7" s="6" t="inlineStr">
        <is>
          <t>REP-2706</t>
        </is>
      </c>
      <c r="B7" s="6" t="inlineStr">
        <is>
          <t>Liam O'Neill</t>
        </is>
      </c>
      <c r="C7" s="6" t="inlineStr">
        <is>
          <t>Affinity</t>
        </is>
      </c>
      <c r="D7" s="6" t="inlineStr">
        <is>
          <t>AFF-PA</t>
        </is>
      </c>
      <c r="E7" s="6" t="inlineStr">
        <is>
          <t>Missed live observation slot</t>
        </is>
      </c>
      <c r="F7" s="6" t="n">
        <v>6</v>
      </c>
      <c r="G7" s="6" t="n">
        <v>0</v>
      </c>
      <c r="H7" s="6" t="n">
        <v>0</v>
      </c>
      <c r="I7" s="6" t="n">
        <v>1</v>
      </c>
      <c r="J7" s="6" t="n">
        <v>0</v>
      </c>
      <c r="K7" s="6" t="inlineStr">
        <is>
          <t>Pending evidence</t>
        </is>
      </c>
      <c r="L7" s="6" t="inlineStr">
        <is>
          <t>GS-C07: Missed live observation due trainer calibration blackout</t>
        </is>
      </c>
      <c r="M7" s="6" t="inlineStr">
        <is>
          <t>TRN-505</t>
        </is>
      </c>
      <c r="N7" s="7" t="n">
        <v>46220</v>
      </c>
      <c r="O7" s="6" t="inlineStr">
        <is>
          <t>No</t>
        </is>
      </c>
      <c r="P7" s="6" t="inlineStr">
        <is>
          <t>Pending desk manager review</t>
        </is>
      </c>
    </row>
    <row r="8">
      <c r="A8" s="6" t="inlineStr">
        <is>
          <t>REP-2707</t>
        </is>
      </c>
      <c r="B8" s="6" t="inlineStr">
        <is>
          <t>Ava Thompson</t>
        </is>
      </c>
      <c r="C8" s="6" t="inlineStr">
        <is>
          <t>Education</t>
        </is>
      </c>
      <c r="D8" s="6" t="inlineStr">
        <is>
          <t>EDU-S</t>
        </is>
      </c>
      <c r="E8" s="6" t="inlineStr">
        <is>
          <t>None</t>
        </is>
      </c>
      <c r="F8" s="6" t="n">
        <v>7</v>
      </c>
      <c r="G8" s="6" t="n">
        <v>0</v>
      </c>
      <c r="H8" s="6" t="n">
        <v>0</v>
      </c>
      <c r="I8" s="6" t="n">
        <v>0</v>
      </c>
      <c r="J8" s="6" t="n">
        <v>0</v>
      </c>
      <c r="K8" s="6" t="inlineStr">
        <is>
          <t>Ready — manager approval pending</t>
        </is>
      </c>
      <c r="L8" s="6" t="inlineStr">
        <is>
          <t>Evidence complete; independent coverage still requires desk manager approval</t>
        </is>
      </c>
      <c r="M8" s="6" t="inlineStr">
        <is>
          <t>Desk Manager</t>
        </is>
      </c>
      <c r="N8" s="7" t="n">
        <v>46220.70833333334</v>
      </c>
      <c r="O8" s="6" t="inlineStr">
        <is>
          <t>No</t>
        </is>
      </c>
      <c r="P8" s="6" t="inlineStr">
        <is>
          <t>Pending desk manager review</t>
        </is>
      </c>
    </row>
    <row r="9">
      <c r="A9" s="6" t="inlineStr">
        <is>
          <t>REP-2708</t>
        </is>
      </c>
      <c r="B9" s="6" t="inlineStr">
        <is>
          <t>Noah Kim</t>
        </is>
      </c>
      <c r="C9" s="6" t="inlineStr">
        <is>
          <t>Meetings</t>
        </is>
      </c>
      <c r="D9" s="6" t="inlineStr">
        <is>
          <t>MTG-W</t>
        </is>
      </c>
      <c r="E9" s="6" t="inlineStr">
        <is>
          <t>Compliance disclosure miss</t>
        </is>
      </c>
      <c r="F9" s="6" t="n">
        <v>5</v>
      </c>
      <c r="G9" s="6" t="n">
        <v>0</v>
      </c>
      <c r="H9" s="6" t="n">
        <v>1</v>
      </c>
      <c r="I9" s="6" t="n">
        <v>1</v>
      </c>
      <c r="J9" s="6" t="n">
        <v>0</v>
      </c>
      <c r="K9" s="6" t="inlineStr">
        <is>
          <t>Blocked</t>
        </is>
      </c>
      <c r="L9" s="6" t="inlineStr">
        <is>
          <t>GS-C04: Critical disclosure miss on privacy wording; compliance retest required; GS-C07: Live observation held until compliance retest passes</t>
        </is>
      </c>
      <c r="M9" s="6" t="inlineStr">
        <is>
          <t>COM-201</t>
        </is>
      </c>
      <c r="N9" s="7" t="n">
        <v>46221</v>
      </c>
      <c r="O9" s="6" t="inlineStr">
        <is>
          <t>No</t>
        </is>
      </c>
      <c r="P9" s="6" t="inlineStr">
        <is>
          <t>Pending desk manager review</t>
        </is>
      </c>
    </row>
    <row r="10">
      <c r="A10" s="6" t="inlineStr">
        <is>
          <t>REP-2709</t>
        </is>
      </c>
      <c r="B10" s="6" t="inlineStr">
        <is>
          <t>Isabella Reed</t>
        </is>
      </c>
      <c r="C10" s="6" t="inlineStr">
        <is>
          <t>Corporate</t>
        </is>
      </c>
      <c r="D10" s="6" t="inlineStr">
        <is>
          <t>COR-NE</t>
        </is>
      </c>
      <c r="E10" s="6" t="inlineStr">
        <is>
          <t>Supervisor recommendation pending</t>
        </is>
      </c>
      <c r="F10" s="6" t="n">
        <v>6</v>
      </c>
      <c r="G10" s="6" t="n">
        <v>0</v>
      </c>
      <c r="H10" s="6" t="n">
        <v>0</v>
      </c>
      <c r="I10" s="6" t="n">
        <v>1</v>
      </c>
      <c r="J10" s="6" t="n">
        <v>0</v>
      </c>
      <c r="K10" s="6" t="inlineStr">
        <is>
          <t>Pending evidence</t>
        </is>
      </c>
      <c r="L10" s="6" t="inlineStr">
        <is>
          <t>GS-C07: Supervisor recommendation panel scheduled 2026-07-17</t>
        </is>
      </c>
      <c r="M10" s="6" t="inlineStr">
        <is>
          <t>SUP-410</t>
        </is>
      </c>
      <c r="N10" s="7" t="n">
        <v>46220</v>
      </c>
      <c r="O10" s="6" t="inlineStr">
        <is>
          <t>No</t>
        </is>
      </c>
      <c r="P10" s="6" t="inlineStr">
        <is>
          <t>Pending desk manager review</t>
        </is>
      </c>
    </row>
    <row r="11">
      <c r="A11" s="6" t="inlineStr">
        <is>
          <t>REP-2710</t>
        </is>
      </c>
      <c r="B11" s="6" t="inlineStr">
        <is>
          <t>Marcus Lee</t>
        </is>
      </c>
      <c r="C11" s="6" t="inlineStr">
        <is>
          <t>Affinity</t>
        </is>
      </c>
      <c r="D11" s="6" t="inlineStr">
        <is>
          <t>AFF-N</t>
        </is>
      </c>
      <c r="E11" s="6" t="inlineStr">
        <is>
          <t>Quote remediation cleared 2026-07-14</t>
        </is>
      </c>
      <c r="F11" s="6" t="n">
        <v>7</v>
      </c>
      <c r="G11" s="6" t="n">
        <v>0</v>
      </c>
      <c r="H11" s="6" t="n">
        <v>0</v>
      </c>
      <c r="I11" s="6" t="n">
        <v>0</v>
      </c>
      <c r="J11" s="6" t="n">
        <v>0</v>
      </c>
      <c r="K11" s="6" t="inlineStr">
        <is>
          <t>Ready — manager approval pending</t>
        </is>
      </c>
      <c r="L11" s="6" t="inlineStr">
        <is>
          <t>Evidence complete; independent coverage still requires desk manager approval</t>
        </is>
      </c>
      <c r="M11" s="6" t="inlineStr">
        <is>
          <t>Desk Manager</t>
        </is>
      </c>
      <c r="N11" s="7" t="n">
        <v>46220.70833333334</v>
      </c>
      <c r="O11" s="6" t="inlineStr">
        <is>
          <t>No</t>
        </is>
      </c>
      <c r="P11" s="6" t="inlineStr">
        <is>
          <t>Pending desk manager review</t>
        </is>
      </c>
    </row>
  </sheetData>
  <autoFilter ref="A1:P11"/>
  <conditionalFormatting sqref="K2:K11">
    <cfRule type="expression" priority="1" dxfId="0">
      <formula>$K2="Ready — manager approval pending"</formula>
    </cfRule>
    <cfRule type="expression" priority="2" dxfId="1">
      <formula>$K2="Limited exception"</formula>
    </cfRule>
    <cfRule type="expression" priority="3" dxfId="2">
      <formula>$K2="Remediation"</formula>
    </cfRule>
    <cfRule type="expression" priority="4" dxfId="3">
      <formula>$K2="Pending evidence"</formula>
    </cfRule>
    <cfRule type="expression" priority="5" dxfId="4">
      <formula>$K2="Blocked"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8" customWidth="1" min="10" max="10"/>
    <col width="16" customWidth="1" min="11" max="11"/>
    <col width="34" customWidth="1" min="12" max="12"/>
    <col width="29" customWidth="1" min="13" max="13"/>
    <col width="33" customWidth="1" min="14" max="14"/>
  </cols>
  <sheetData>
    <row r="1" ht="32" customHeight="1">
      <c r="A1" s="5" t="inlineStr">
        <is>
          <t>Rep_ID</t>
        </is>
      </c>
      <c r="B1" s="5" t="inlineStr">
        <is>
          <t>Representative_Name</t>
        </is>
      </c>
      <c r="C1" s="5" t="inlineStr">
        <is>
          <t>GS-C01</t>
        </is>
      </c>
      <c r="D1" s="5" t="inlineStr">
        <is>
          <t>GS-C02</t>
        </is>
      </c>
      <c r="E1" s="5" t="inlineStr">
        <is>
          <t>GS-C03</t>
        </is>
      </c>
      <c r="F1" s="5" t="inlineStr">
        <is>
          <t>GS-C04</t>
        </is>
      </c>
      <c r="G1" s="5" t="inlineStr">
        <is>
          <t>GS-C05</t>
        </is>
      </c>
      <c r="H1" s="5" t="inlineStr">
        <is>
          <t>GS-C06</t>
        </is>
      </c>
      <c r="I1" s="5" t="inlineStr">
        <is>
          <t>GS-C07</t>
        </is>
      </c>
      <c r="J1" s="5" t="inlineStr">
        <is>
          <t>Reconciled_Gates</t>
        </is>
      </c>
      <c r="K1" s="5" t="inlineStr">
        <is>
          <t>Required_Gates</t>
        </is>
      </c>
      <c r="L1" s="5" t="inlineStr">
        <is>
          <t>Representative_Readiness</t>
        </is>
      </c>
      <c r="M1" s="5" t="inlineStr">
        <is>
          <t>Manager_Approval_State</t>
        </is>
      </c>
      <c r="N1" s="5" t="inlineStr">
        <is>
          <t>Independent_Coverage_Authorized</t>
        </is>
      </c>
    </row>
    <row r="2">
      <c r="A2" s="6" t="inlineStr">
        <is>
          <t>REP-2701</t>
        </is>
      </c>
      <c r="B2" s="6" t="inlineStr">
        <is>
          <t>Maya Chen</t>
        </is>
      </c>
      <c r="C2" s="6" t="inlineStr">
        <is>
          <t>Complete</t>
        </is>
      </c>
      <c r="D2" s="6" t="inlineStr">
        <is>
          <t>Complete</t>
        </is>
      </c>
      <c r="E2" s="6" t="inlineStr">
        <is>
          <t>Complete</t>
        </is>
      </c>
      <c r="F2" s="6" t="inlineStr">
        <is>
          <t>Complete</t>
        </is>
      </c>
      <c r="G2" s="6" t="inlineStr">
        <is>
          <t>Complete</t>
        </is>
      </c>
      <c r="H2" s="6" t="inlineStr">
        <is>
          <t>Complete</t>
        </is>
      </c>
      <c r="I2" s="6" t="inlineStr">
        <is>
          <t>Complete</t>
        </is>
      </c>
      <c r="J2" s="6" t="n">
        <v>7</v>
      </c>
      <c r="K2" s="6" t="n">
        <v>7</v>
      </c>
      <c r="L2" s="6" t="inlineStr">
        <is>
          <t>Ready — manager approval pending</t>
        </is>
      </c>
      <c r="M2" s="6" t="inlineStr">
        <is>
          <t>Pending desk manager review</t>
        </is>
      </c>
      <c r="N2" s="6" t="inlineStr">
        <is>
          <t>No</t>
        </is>
      </c>
    </row>
    <row r="3">
      <c r="A3" s="6" t="inlineStr">
        <is>
          <t>REP-2702</t>
        </is>
      </c>
      <c r="B3" s="6" t="inlineStr">
        <is>
          <t>Jordan Patel</t>
        </is>
      </c>
      <c r="C3" s="6" t="inlineStr">
        <is>
          <t>Complete</t>
        </is>
      </c>
      <c r="D3" s="6" t="inlineStr">
        <is>
          <t>Complete</t>
        </is>
      </c>
      <c r="E3" s="6" t="inlineStr">
        <is>
          <t>Complete</t>
        </is>
      </c>
      <c r="F3" s="6" t="inlineStr">
        <is>
          <t>Complete</t>
        </is>
      </c>
      <c r="G3" s="6" t="inlineStr">
        <is>
          <t>Complete</t>
        </is>
      </c>
      <c r="H3" s="6" t="inlineStr">
        <is>
          <t>Complete</t>
        </is>
      </c>
      <c r="I3" s="6" t="inlineStr">
        <is>
          <t>Approved Exception</t>
        </is>
      </c>
      <c r="J3" s="6" t="n">
        <v>7</v>
      </c>
      <c r="K3" s="6" t="n">
        <v>7</v>
      </c>
      <c r="L3" s="6" t="inlineStr">
        <is>
          <t>Limited exception</t>
        </is>
      </c>
      <c r="M3" s="6" t="inlineStr">
        <is>
          <t>Pending desk manager review</t>
        </is>
      </c>
      <c r="N3" s="6" t="inlineStr">
        <is>
          <t>No</t>
        </is>
      </c>
    </row>
    <row r="4">
      <c r="A4" s="6" t="inlineStr">
        <is>
          <t>REP-2703</t>
        </is>
      </c>
      <c r="B4" s="6" t="inlineStr">
        <is>
          <t>Sofia Ramirez</t>
        </is>
      </c>
      <c r="C4" s="6" t="inlineStr">
        <is>
          <t>Complete</t>
        </is>
      </c>
      <c r="D4" s="6" t="inlineStr">
        <is>
          <t>Complete</t>
        </is>
      </c>
      <c r="E4" s="6" t="inlineStr">
        <is>
          <t>Failed</t>
        </is>
      </c>
      <c r="F4" s="6" t="inlineStr">
        <is>
          <t>Complete</t>
        </is>
      </c>
      <c r="G4" s="6" t="inlineStr">
        <is>
          <t>Complete</t>
        </is>
      </c>
      <c r="H4" s="6" t="inlineStr">
        <is>
          <t>Complete</t>
        </is>
      </c>
      <c r="I4" s="6" t="inlineStr">
        <is>
          <t>Open</t>
        </is>
      </c>
      <c r="J4" s="6" t="n">
        <v>7</v>
      </c>
      <c r="K4" s="6" t="n">
        <v>7</v>
      </c>
      <c r="L4" s="6" t="inlineStr">
        <is>
          <t>Remediation</t>
        </is>
      </c>
      <c r="M4" s="6" t="inlineStr">
        <is>
          <t>Pending desk manager review</t>
        </is>
      </c>
      <c r="N4" s="6" t="inlineStr">
        <is>
          <t>No</t>
        </is>
      </c>
    </row>
    <row r="5">
      <c r="A5" s="6" t="inlineStr">
        <is>
          <t>REP-2704</t>
        </is>
      </c>
      <c r="B5" s="6" t="inlineStr">
        <is>
          <t>Ethan Brooks</t>
        </is>
      </c>
      <c r="C5" s="6" t="inlineStr">
        <is>
          <t>Complete</t>
        </is>
      </c>
      <c r="D5" s="6" t="inlineStr">
        <is>
          <t>Complete</t>
        </is>
      </c>
      <c r="E5" s="6" t="inlineStr">
        <is>
          <t>Complete</t>
        </is>
      </c>
      <c r="F5" s="6" t="inlineStr">
        <is>
          <t>Blocked</t>
        </is>
      </c>
      <c r="G5" s="6" t="inlineStr">
        <is>
          <t>Complete</t>
        </is>
      </c>
      <c r="H5" s="6" t="inlineStr">
        <is>
          <t>Open</t>
        </is>
      </c>
      <c r="I5" s="6" t="inlineStr">
        <is>
          <t>Open</t>
        </is>
      </c>
      <c r="J5" s="6" t="n">
        <v>7</v>
      </c>
      <c r="K5" s="6" t="n">
        <v>7</v>
      </c>
      <c r="L5" s="6" t="inlineStr">
        <is>
          <t>Blocked</t>
        </is>
      </c>
      <c r="M5" s="6" t="inlineStr">
        <is>
          <t>Pending desk manager review</t>
        </is>
      </c>
      <c r="N5" s="6" t="inlineStr">
        <is>
          <t>No</t>
        </is>
      </c>
    </row>
    <row r="6">
      <c r="A6" s="6" t="inlineStr">
        <is>
          <t>REP-2705</t>
        </is>
      </c>
      <c r="B6" s="6" t="inlineStr">
        <is>
          <t>Priya Nair</t>
        </is>
      </c>
      <c r="C6" s="6" t="inlineStr">
        <is>
          <t>Complete</t>
        </is>
      </c>
      <c r="D6" s="6" t="inlineStr">
        <is>
          <t>Complete</t>
        </is>
      </c>
      <c r="E6" s="6" t="inlineStr">
        <is>
          <t>Complete</t>
        </is>
      </c>
      <c r="F6" s="6" t="inlineStr">
        <is>
          <t>Complete</t>
        </is>
      </c>
      <c r="G6" s="6" t="inlineStr">
        <is>
          <t>Failed</t>
        </is>
      </c>
      <c r="H6" s="6" t="inlineStr">
        <is>
          <t>Complete</t>
        </is>
      </c>
      <c r="I6" s="6" t="inlineStr">
        <is>
          <t>Complete</t>
        </is>
      </c>
      <c r="J6" s="6" t="n">
        <v>7</v>
      </c>
      <c r="K6" s="6" t="n">
        <v>7</v>
      </c>
      <c r="L6" s="6" t="inlineStr">
        <is>
          <t>Remediation</t>
        </is>
      </c>
      <c r="M6" s="6" t="inlineStr">
        <is>
          <t>Pending desk manager review</t>
        </is>
      </c>
      <c r="N6" s="6" t="inlineStr">
        <is>
          <t>No</t>
        </is>
      </c>
    </row>
    <row r="7">
      <c r="A7" s="6" t="inlineStr">
        <is>
          <t>REP-2706</t>
        </is>
      </c>
      <c r="B7" s="6" t="inlineStr">
        <is>
          <t>Liam O'Neill</t>
        </is>
      </c>
      <c r="C7" s="6" t="inlineStr">
        <is>
          <t>Complete</t>
        </is>
      </c>
      <c r="D7" s="6" t="inlineStr">
        <is>
          <t>Complete</t>
        </is>
      </c>
      <c r="E7" s="6" t="inlineStr">
        <is>
          <t>Complete</t>
        </is>
      </c>
      <c r="F7" s="6" t="inlineStr">
        <is>
          <t>Complete</t>
        </is>
      </c>
      <c r="G7" s="6" t="inlineStr">
        <is>
          <t>Complete</t>
        </is>
      </c>
      <c r="H7" s="6" t="inlineStr">
        <is>
          <t>Complete</t>
        </is>
      </c>
      <c r="I7" s="6" t="inlineStr">
        <is>
          <t>Open</t>
        </is>
      </c>
      <c r="J7" s="6" t="n">
        <v>7</v>
      </c>
      <c r="K7" s="6" t="n">
        <v>7</v>
      </c>
      <c r="L7" s="6" t="inlineStr">
        <is>
          <t>Pending evidence</t>
        </is>
      </c>
      <c r="M7" s="6" t="inlineStr">
        <is>
          <t>Pending desk manager review</t>
        </is>
      </c>
      <c r="N7" s="6" t="inlineStr">
        <is>
          <t>No</t>
        </is>
      </c>
    </row>
    <row r="8">
      <c r="A8" s="6" t="inlineStr">
        <is>
          <t>REP-2707</t>
        </is>
      </c>
      <c r="B8" s="6" t="inlineStr">
        <is>
          <t>Ava Thompson</t>
        </is>
      </c>
      <c r="C8" s="6" t="inlineStr">
        <is>
          <t>Complete</t>
        </is>
      </c>
      <c r="D8" s="6" t="inlineStr">
        <is>
          <t>Complete</t>
        </is>
      </c>
      <c r="E8" s="6" t="inlineStr">
        <is>
          <t>Complete</t>
        </is>
      </c>
      <c r="F8" s="6" t="inlineStr">
        <is>
          <t>Complete</t>
        </is>
      </c>
      <c r="G8" s="6" t="inlineStr">
        <is>
          <t>Complete</t>
        </is>
      </c>
      <c r="H8" s="6" t="inlineStr">
        <is>
          <t>Complete</t>
        </is>
      </c>
      <c r="I8" s="6" t="inlineStr">
        <is>
          <t>Complete</t>
        </is>
      </c>
      <c r="J8" s="6" t="n">
        <v>7</v>
      </c>
      <c r="K8" s="6" t="n">
        <v>7</v>
      </c>
      <c r="L8" s="6" t="inlineStr">
        <is>
          <t>Ready — manager approval pending</t>
        </is>
      </c>
      <c r="M8" s="6" t="inlineStr">
        <is>
          <t>Pending desk manager review</t>
        </is>
      </c>
      <c r="N8" s="6" t="inlineStr">
        <is>
          <t>No</t>
        </is>
      </c>
    </row>
    <row r="9">
      <c r="A9" s="6" t="inlineStr">
        <is>
          <t>REP-2708</t>
        </is>
      </c>
      <c r="B9" s="6" t="inlineStr">
        <is>
          <t>Noah Kim</t>
        </is>
      </c>
      <c r="C9" s="6" t="inlineStr">
        <is>
          <t>Complete</t>
        </is>
      </c>
      <c r="D9" s="6" t="inlineStr">
        <is>
          <t>Complete</t>
        </is>
      </c>
      <c r="E9" s="6" t="inlineStr">
        <is>
          <t>Complete</t>
        </is>
      </c>
      <c r="F9" s="6" t="inlineStr">
        <is>
          <t>Failed</t>
        </is>
      </c>
      <c r="G9" s="6" t="inlineStr">
        <is>
          <t>Complete</t>
        </is>
      </c>
      <c r="H9" s="6" t="inlineStr">
        <is>
          <t>Complete</t>
        </is>
      </c>
      <c r="I9" s="6" t="inlineStr">
        <is>
          <t>Open</t>
        </is>
      </c>
      <c r="J9" s="6" t="n">
        <v>7</v>
      </c>
      <c r="K9" s="6" t="n">
        <v>7</v>
      </c>
      <c r="L9" s="6" t="inlineStr">
        <is>
          <t>Blocked</t>
        </is>
      </c>
      <c r="M9" s="6" t="inlineStr">
        <is>
          <t>Pending desk manager review</t>
        </is>
      </c>
      <c r="N9" s="6" t="inlineStr">
        <is>
          <t>No</t>
        </is>
      </c>
    </row>
    <row r="10">
      <c r="A10" s="6" t="inlineStr">
        <is>
          <t>REP-2709</t>
        </is>
      </c>
      <c r="B10" s="6" t="inlineStr">
        <is>
          <t>Isabella Reed</t>
        </is>
      </c>
      <c r="C10" s="6" t="inlineStr">
        <is>
          <t>Complete</t>
        </is>
      </c>
      <c r="D10" s="6" t="inlineStr">
        <is>
          <t>Complete</t>
        </is>
      </c>
      <c r="E10" s="6" t="inlineStr">
        <is>
          <t>Complete</t>
        </is>
      </c>
      <c r="F10" s="6" t="inlineStr">
        <is>
          <t>Complete</t>
        </is>
      </c>
      <c r="G10" s="6" t="inlineStr">
        <is>
          <t>Complete</t>
        </is>
      </c>
      <c r="H10" s="6" t="inlineStr">
        <is>
          <t>Complete</t>
        </is>
      </c>
      <c r="I10" s="6" t="inlineStr">
        <is>
          <t>Open</t>
        </is>
      </c>
      <c r="J10" s="6" t="n">
        <v>7</v>
      </c>
      <c r="K10" s="6" t="n">
        <v>7</v>
      </c>
      <c r="L10" s="6" t="inlineStr">
        <is>
          <t>Pending evidence</t>
        </is>
      </c>
      <c r="M10" s="6" t="inlineStr">
        <is>
          <t>Pending desk manager review</t>
        </is>
      </c>
      <c r="N10" s="6" t="inlineStr">
        <is>
          <t>No</t>
        </is>
      </c>
    </row>
    <row r="11">
      <c r="A11" s="6" t="inlineStr">
        <is>
          <t>REP-2710</t>
        </is>
      </c>
      <c r="B11" s="6" t="inlineStr">
        <is>
          <t>Marcus Lee</t>
        </is>
      </c>
      <c r="C11" s="6" t="inlineStr">
        <is>
          <t>Complete</t>
        </is>
      </c>
      <c r="D11" s="6" t="inlineStr">
        <is>
          <t>Complete</t>
        </is>
      </c>
      <c r="E11" s="6" t="inlineStr">
        <is>
          <t>Complete</t>
        </is>
      </c>
      <c r="F11" s="6" t="inlineStr">
        <is>
          <t>Complete</t>
        </is>
      </c>
      <c r="G11" s="6" t="inlineStr">
        <is>
          <t>Complete</t>
        </is>
      </c>
      <c r="H11" s="6" t="inlineStr">
        <is>
          <t>Complete</t>
        </is>
      </c>
      <c r="I11" s="6" t="inlineStr">
        <is>
          <t>Complete</t>
        </is>
      </c>
      <c r="J11" s="6" t="n">
        <v>7</v>
      </c>
      <c r="K11" s="6" t="n">
        <v>7</v>
      </c>
      <c r="L11" s="6" t="inlineStr">
        <is>
          <t>Ready — manager approval pending</t>
        </is>
      </c>
      <c r="M11" s="6" t="inlineStr">
        <is>
          <t>Pending desk manager review</t>
        </is>
      </c>
      <c r="N11" s="6" t="inlineStr">
        <is>
          <t>No</t>
        </is>
      </c>
    </row>
  </sheetData>
  <autoFilter ref="A1:N11"/>
  <conditionalFormatting sqref="L2:L11">
    <cfRule type="expression" priority="1" dxfId="0">
      <formula>$L2="Ready — manager approval pending"</formula>
    </cfRule>
    <cfRule type="expression" priority="2" dxfId="1">
      <formula>$L2="Limited exception"</formula>
    </cfRule>
    <cfRule type="expression" priority="3" dxfId="2">
      <formula>$L2="Remediation"</formula>
    </cfRule>
    <cfRule type="expression" priority="4" dxfId="3">
      <formula>$L2="Pending evidence"</formula>
    </cfRule>
    <cfRule type="expression" priority="5" dxfId="4">
      <formula>$L2="Blocked"</formula>
    </cfRule>
  </conditionalFormatting>
  <conditionalFormatting sqref="C2:C11">
    <cfRule type="expression" priority="6" dxfId="0">
      <formula>$C2="Complete"</formula>
    </cfRule>
    <cfRule type="expression" priority="7" dxfId="1">
      <formula>$C2="Approved Exception"</formula>
    </cfRule>
    <cfRule type="expression" priority="8" dxfId="2">
      <formula>$C2="Failed"</formula>
    </cfRule>
    <cfRule type="expression" priority="9" dxfId="3">
      <formula>$C2="Open"</formula>
    </cfRule>
    <cfRule type="expression" priority="10" dxfId="4">
      <formula>$C2="Blocked"</formula>
    </cfRule>
    <cfRule type="expression" priority="11" dxfId="4">
      <formula>$C2="MISSING"</formula>
    </cfRule>
  </conditionalFormatting>
  <conditionalFormatting sqref="D2:D11">
    <cfRule type="expression" priority="12" dxfId="0">
      <formula>$D2="Complete"</formula>
    </cfRule>
    <cfRule type="expression" priority="13" dxfId="1">
      <formula>$D2="Approved Exception"</formula>
    </cfRule>
    <cfRule type="expression" priority="14" dxfId="2">
      <formula>$D2="Failed"</formula>
    </cfRule>
    <cfRule type="expression" priority="15" dxfId="3">
      <formula>$D2="Open"</formula>
    </cfRule>
    <cfRule type="expression" priority="16" dxfId="4">
      <formula>$D2="Blocked"</formula>
    </cfRule>
    <cfRule type="expression" priority="17" dxfId="4">
      <formula>$D2="MISSING"</formula>
    </cfRule>
  </conditionalFormatting>
  <conditionalFormatting sqref="E2:E11">
    <cfRule type="expression" priority="18" dxfId="0">
      <formula>$E2="Complete"</formula>
    </cfRule>
    <cfRule type="expression" priority="19" dxfId="1">
      <formula>$E2="Approved Exception"</formula>
    </cfRule>
    <cfRule type="expression" priority="20" dxfId="2">
      <formula>$E2="Failed"</formula>
    </cfRule>
    <cfRule type="expression" priority="21" dxfId="3">
      <formula>$E2="Open"</formula>
    </cfRule>
    <cfRule type="expression" priority="22" dxfId="4">
      <formula>$E2="Blocked"</formula>
    </cfRule>
    <cfRule type="expression" priority="23" dxfId="4">
      <formula>$E2="MISSING"</formula>
    </cfRule>
  </conditionalFormatting>
  <conditionalFormatting sqref="F2:F11">
    <cfRule type="expression" priority="24" dxfId="0">
      <formula>$F2="Complete"</formula>
    </cfRule>
    <cfRule type="expression" priority="25" dxfId="1">
      <formula>$F2="Approved Exception"</formula>
    </cfRule>
    <cfRule type="expression" priority="26" dxfId="2">
      <formula>$F2="Failed"</formula>
    </cfRule>
    <cfRule type="expression" priority="27" dxfId="3">
      <formula>$F2="Open"</formula>
    </cfRule>
    <cfRule type="expression" priority="28" dxfId="4">
      <formula>$F2="Blocked"</formula>
    </cfRule>
    <cfRule type="expression" priority="29" dxfId="4">
      <formula>$F2="MISSING"</formula>
    </cfRule>
  </conditionalFormatting>
  <conditionalFormatting sqref="G2:G11">
    <cfRule type="expression" priority="30" dxfId="0">
      <formula>$G2="Complete"</formula>
    </cfRule>
    <cfRule type="expression" priority="31" dxfId="1">
      <formula>$G2="Approved Exception"</formula>
    </cfRule>
    <cfRule type="expression" priority="32" dxfId="2">
      <formula>$G2="Failed"</formula>
    </cfRule>
    <cfRule type="expression" priority="33" dxfId="3">
      <formula>$G2="Open"</formula>
    </cfRule>
    <cfRule type="expression" priority="34" dxfId="4">
      <formula>$G2="Blocked"</formula>
    </cfRule>
    <cfRule type="expression" priority="35" dxfId="4">
      <formula>$G2="MISSING"</formula>
    </cfRule>
  </conditionalFormatting>
  <conditionalFormatting sqref="H2:H11">
    <cfRule type="expression" priority="36" dxfId="0">
      <formula>$H2="Complete"</formula>
    </cfRule>
    <cfRule type="expression" priority="37" dxfId="1">
      <formula>$H2="Approved Exception"</formula>
    </cfRule>
    <cfRule type="expression" priority="38" dxfId="2">
      <formula>$H2="Failed"</formula>
    </cfRule>
    <cfRule type="expression" priority="39" dxfId="3">
      <formula>$H2="Open"</formula>
    </cfRule>
    <cfRule type="expression" priority="40" dxfId="4">
      <formula>$H2="Blocked"</formula>
    </cfRule>
    <cfRule type="expression" priority="41" dxfId="4">
      <formula>$H2="MISSING"</formula>
    </cfRule>
  </conditionalFormatting>
  <conditionalFormatting sqref="I2:I11">
    <cfRule type="expression" priority="42" dxfId="0">
      <formula>$I2="Complete"</formula>
    </cfRule>
    <cfRule type="expression" priority="43" dxfId="1">
      <formula>$I2="Approved Exception"</formula>
    </cfRule>
    <cfRule type="expression" priority="44" dxfId="2">
      <formula>$I2="Failed"</formula>
    </cfRule>
    <cfRule type="expression" priority="45" dxfId="3">
      <formula>$I2="Open"</formula>
    </cfRule>
    <cfRule type="expression" priority="46" dxfId="4">
      <formula>$I2="Blocked"</formula>
    </cfRule>
    <cfRule type="expression" priority="47" dxfId="4">
      <formula>$I2="MISSING"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6" customWidth="1" min="4" max="4"/>
    <col width="15" customWidth="1" min="5" max="5"/>
    <col width="29" customWidth="1" min="6" max="6"/>
    <col width="35" customWidth="1" min="7" max="7"/>
    <col width="39" customWidth="1" min="8" max="8"/>
    <col width="20" customWidth="1" min="9" max="9"/>
    <col width="35" customWidth="1" min="10" max="10"/>
    <col width="21" customWidth="1" min="11" max="11"/>
    <col width="16" customWidth="1" min="12" max="12"/>
    <col width="15" customWidth="1" min="13" max="13"/>
    <col width="30" customWidth="1" min="14" max="14"/>
    <col width="52" customWidth="1" min="15" max="15"/>
    <col width="19" customWidth="1" min="16" max="16"/>
    <col width="21" customWidth="1" min="17" max="17"/>
    <col width="22" customWidth="1" min="18" max="18"/>
    <col width="23" customWidth="1" min="19" max="19"/>
    <col width="20" customWidth="1" min="20" max="20"/>
    <col width="16" customWidth="1" min="21" max="21"/>
    <col width="28" customWidth="1" min="22" max="22"/>
    <col width="28" customWidth="1" min="23" max="23"/>
    <col width="17" customWidth="1" min="24" max="24"/>
    <col width="21" customWidth="1" min="25" max="25"/>
    <col width="21" customWidth="1" min="26" max="26"/>
    <col width="21" customWidth="1" min="27" max="27"/>
    <col width="52" customWidth="1" min="28" max="28"/>
    <col width="18" customWidth="1" min="29" max="29"/>
    <col width="21" customWidth="1" min="30" max="30"/>
    <col width="34" customWidth="1" min="31" max="31"/>
    <col width="29" customWidth="1" min="32" max="32"/>
    <col width="33" customWidth="1" min="33" max="33"/>
  </cols>
  <sheetData>
    <row r="1" ht="32" customHeight="1">
      <c r="A1" s="5" t="inlineStr">
        <is>
          <t>Rep_ID</t>
        </is>
      </c>
      <c r="B1" s="5" t="inlineStr">
        <is>
          <t>Representative_Name</t>
        </is>
      </c>
      <c r="C1" s="5" t="inlineStr">
        <is>
          <t>Segment</t>
        </is>
      </c>
      <c r="D1" s="5" t="inlineStr">
        <is>
          <t>Territory_Code</t>
        </is>
      </c>
      <c r="E1" s="5" t="inlineStr">
        <is>
          <t>Competency_ID</t>
        </is>
      </c>
      <c r="F1" s="5" t="inlineStr">
        <is>
          <t>Competency_Name</t>
        </is>
      </c>
      <c r="G1" s="5" t="inlineStr">
        <is>
          <t>Required_Evidence</t>
        </is>
      </c>
      <c r="H1" s="5" t="inlineStr">
        <is>
          <t>Minimum_Rule</t>
        </is>
      </c>
      <c r="I1" s="5" t="inlineStr">
        <is>
          <t>Evidence_Status</t>
        </is>
      </c>
      <c r="J1" s="5" t="inlineStr">
        <is>
          <t>Latest_Evidence</t>
        </is>
      </c>
      <c r="K1" s="5" t="inlineStr">
        <is>
          <t>Evidence_Date</t>
        </is>
      </c>
      <c r="L1" s="5" t="inlineStr">
        <is>
          <t>Evidence_Score</t>
        </is>
      </c>
      <c r="M1" s="5" t="inlineStr">
        <is>
          <t>Attempt_Count</t>
        </is>
      </c>
      <c r="N1" s="5" t="inlineStr">
        <is>
          <t>Attempt_IDs</t>
        </is>
      </c>
      <c r="O1" s="5" t="inlineStr">
        <is>
          <t>Attempt_History</t>
        </is>
      </c>
      <c r="P1" s="5" t="inlineStr">
        <is>
          <t>Latest_Attempt_ID</t>
        </is>
      </c>
      <c r="Q1" s="5" t="inlineStr">
        <is>
          <t>Latest_Attempt_Date</t>
        </is>
      </c>
      <c r="R1" s="5" t="inlineStr">
        <is>
          <t>Latest_Attempt_Score</t>
        </is>
      </c>
      <c r="S1" s="5" t="inlineStr">
        <is>
          <t>Latest_Attempt_Result</t>
        </is>
      </c>
      <c r="T1" s="5" t="inlineStr">
        <is>
          <t>Latest_Assessor_ID</t>
        </is>
      </c>
      <c r="U1" s="5" t="inlineStr">
        <is>
          <t>Exception_Code</t>
        </is>
      </c>
      <c r="V1" s="5" t="inlineStr">
        <is>
          <t>Exception_Reason</t>
        </is>
      </c>
      <c r="W1" s="5" t="inlineStr">
        <is>
          <t>Exception_Approval_State</t>
        </is>
      </c>
      <c r="X1" s="5" t="inlineStr">
        <is>
          <t>Exception_Owner</t>
        </is>
      </c>
      <c r="Y1" s="5" t="inlineStr">
        <is>
          <t>Exception_Due_Date</t>
        </is>
      </c>
      <c r="Z1" s="5" t="inlineStr">
        <is>
          <t>Evidence_Due_Date</t>
        </is>
      </c>
      <c r="AA1" s="5" t="inlineStr">
        <is>
          <t>Control_Due_Date</t>
        </is>
      </c>
      <c r="AB1" s="5" t="inlineStr">
        <is>
          <t>Next_Action</t>
        </is>
      </c>
      <c r="AC1" s="5" t="inlineStr">
        <is>
          <t>Source_Reference</t>
        </is>
      </c>
      <c r="AD1" s="5" t="inlineStr">
        <is>
          <t>Pair_Reconciliation</t>
        </is>
      </c>
      <c r="AE1" s="5" t="inlineStr">
        <is>
          <t>Representative_Readiness</t>
        </is>
      </c>
      <c r="AF1" s="5" t="inlineStr">
        <is>
          <t>Manager_Approval_State</t>
        </is>
      </c>
      <c r="AG1" s="5" t="inlineStr">
        <is>
          <t>Independent_Coverage_Authorized</t>
        </is>
      </c>
    </row>
    <row r="2">
      <c r="A2" s="6" t="inlineStr">
        <is>
          <t>REP-2701</t>
        </is>
      </c>
      <c r="B2" s="6" t="inlineStr">
        <is>
          <t>Maya Chen</t>
        </is>
      </c>
      <c r="C2" s="6" t="inlineStr">
        <is>
          <t>Corporate</t>
        </is>
      </c>
      <c r="D2" s="6" t="inlineStr">
        <is>
          <t>COR-W</t>
        </is>
      </c>
      <c r="E2" s="6" t="inlineStr">
        <is>
          <t>GS-C01</t>
        </is>
      </c>
      <c r="F2" s="6" t="inlineStr">
        <is>
          <t>Discovery and qualification</t>
        </is>
      </c>
      <c r="G2" s="6" t="inlineStr">
        <is>
          <t>Discovery simulation pass</t>
        </is>
      </c>
      <c r="H2" s="6" t="inlineStr">
        <is>
          <t>Score &gt;= 85</t>
        </is>
      </c>
      <c r="I2" s="6" t="inlineStr">
        <is>
          <t>Complete</t>
        </is>
      </c>
      <c r="J2" s="6" t="inlineStr">
        <is>
          <t>Discovery simulation pass</t>
        </is>
      </c>
      <c r="K2" s="7" t="n">
        <v>46214</v>
      </c>
      <c r="L2" s="6" t="n">
        <v>92</v>
      </c>
      <c r="M2" s="6" t="n">
        <v>1</v>
      </c>
      <c r="N2" s="6" t="inlineStr">
        <is>
          <t>ATT-2701-01</t>
        </is>
      </c>
      <c r="O2" s="6" t="inlineStr">
        <is>
          <t>ATT-2701-01 | 2026-07-11 | 92 | Pass | Trainer</t>
        </is>
      </c>
      <c r="P2" s="6" t="inlineStr">
        <is>
          <t>ATT-2701-01</t>
        </is>
      </c>
      <c r="Q2" s="7" t="n">
        <v>46214</v>
      </c>
      <c r="R2" s="6" t="n">
        <v>92</v>
      </c>
      <c r="S2" s="6" t="inlineStr">
        <is>
          <t>Pass</t>
        </is>
      </c>
      <c r="T2" s="6" t="inlineStr">
        <is>
          <t>Trainer</t>
        </is>
      </c>
      <c r="U2" s="6" t="n"/>
      <c r="V2" s="6" t="n"/>
      <c r="W2" s="6" t="inlineStr">
        <is>
          <t>Evidence complete</t>
        </is>
      </c>
      <c r="X2" s="6" t="inlineStr">
        <is>
          <t>Trainer</t>
        </is>
      </c>
      <c r="Y2" s="6" t="n"/>
      <c r="Z2" s="6" t="n"/>
      <c r="AA2" s="7" t="n">
        <v>46221</v>
      </c>
      <c r="AB2" s="6" t="inlineStr">
        <is>
          <t>Evidence meets July ramp standard</t>
        </is>
      </c>
      <c r="AC2" s="6" t="inlineStr">
        <is>
          <t>LMS-2701-GS-C01</t>
        </is>
      </c>
      <c r="AD2" s="6" t="inlineStr">
        <is>
          <t>RECONCILED</t>
        </is>
      </c>
      <c r="AE2" s="6" t="inlineStr">
        <is>
          <t>Ready — manager approval pending</t>
        </is>
      </c>
      <c r="AF2" s="6" t="inlineStr">
        <is>
          <t>Pending desk manager review</t>
        </is>
      </c>
      <c r="AG2" s="6" t="inlineStr">
        <is>
          <t>No</t>
        </is>
      </c>
    </row>
    <row r="3">
      <c r="A3" s="6" t="inlineStr">
        <is>
          <t>REP-2701</t>
        </is>
      </c>
      <c r="B3" s="6" t="inlineStr">
        <is>
          <t>Maya Chen</t>
        </is>
      </c>
      <c r="C3" s="6" t="inlineStr">
        <is>
          <t>Corporate</t>
        </is>
      </c>
      <c r="D3" s="6" t="inlineStr">
        <is>
          <t>COR-W</t>
        </is>
      </c>
      <c r="E3" s="6" t="inlineStr">
        <is>
          <t>GS-C02</t>
        </is>
      </c>
      <c r="F3" s="6" t="inlineStr">
        <is>
          <t>Group fare quote mechanics</t>
        </is>
      </c>
      <c r="G3" s="6" t="inlineStr">
        <is>
          <t>Quote assessment pass</t>
        </is>
      </c>
      <c r="H3" s="6" t="inlineStr">
        <is>
          <t>Score &gt;= 88</t>
        </is>
      </c>
      <c r="I3" s="6" t="inlineStr">
        <is>
          <t>Complete</t>
        </is>
      </c>
      <c r="J3" s="6" t="inlineStr">
        <is>
          <t>Quote assessment pass</t>
        </is>
      </c>
      <c r="K3" s="7" t="n">
        <v>46215</v>
      </c>
      <c r="L3" s="6" t="n">
        <v>94</v>
      </c>
      <c r="M3" s="6" t="n">
        <v>1</v>
      </c>
      <c r="N3" s="6" t="inlineStr">
        <is>
          <t>ATT-2701-02</t>
        </is>
      </c>
      <c r="O3" s="6" t="inlineStr">
        <is>
          <t>ATT-2701-02 | 2026-07-12 | 94 | Pass | Product</t>
        </is>
      </c>
      <c r="P3" s="6" t="inlineStr">
        <is>
          <t>ATT-2701-02</t>
        </is>
      </c>
      <c r="Q3" s="7" t="n">
        <v>46215</v>
      </c>
      <c r="R3" s="6" t="n">
        <v>94</v>
      </c>
      <c r="S3" s="6" t="inlineStr">
        <is>
          <t>Pass</t>
        </is>
      </c>
      <c r="T3" s="6" t="inlineStr">
        <is>
          <t>Product</t>
        </is>
      </c>
      <c r="U3" s="6" t="n"/>
      <c r="V3" s="6" t="n"/>
      <c r="W3" s="6" t="inlineStr">
        <is>
          <t>Evidence complete</t>
        </is>
      </c>
      <c r="X3" s="6" t="inlineStr">
        <is>
          <t>Product</t>
        </is>
      </c>
      <c r="Y3" s="6" t="n"/>
      <c r="Z3" s="6" t="n"/>
      <c r="AA3" s="7" t="n">
        <v>46221</v>
      </c>
      <c r="AB3" s="6" t="inlineStr">
        <is>
          <t>Evidence meets July ramp standard</t>
        </is>
      </c>
      <c r="AC3" s="6" t="inlineStr">
        <is>
          <t>LMS-2701-GS-C02</t>
        </is>
      </c>
      <c r="AD3" s="6" t="inlineStr">
        <is>
          <t>RECONCILED</t>
        </is>
      </c>
      <c r="AE3" s="6" t="inlineStr">
        <is>
          <t>Ready — manager approval pending</t>
        </is>
      </c>
      <c r="AF3" s="6" t="inlineStr">
        <is>
          <t>Pending desk manager review</t>
        </is>
      </c>
      <c r="AG3" s="6" t="inlineStr">
        <is>
          <t>No</t>
        </is>
      </c>
    </row>
    <row r="4">
      <c r="A4" s="6" t="inlineStr">
        <is>
          <t>REP-2701</t>
        </is>
      </c>
      <c r="B4" s="6" t="inlineStr">
        <is>
          <t>Maya Chen</t>
        </is>
      </c>
      <c r="C4" s="6" t="inlineStr">
        <is>
          <t>Corporate</t>
        </is>
      </c>
      <c r="D4" s="6" t="inlineStr">
        <is>
          <t>COR-W</t>
        </is>
      </c>
      <c r="E4" s="6" t="inlineStr">
        <is>
          <t>GS-C03</t>
        </is>
      </c>
      <c r="F4" s="6" t="inlineStr">
        <is>
          <t>Contract and deposit terms</t>
        </is>
      </c>
      <c r="G4" s="6" t="inlineStr">
        <is>
          <t>Terms assessment pass</t>
        </is>
      </c>
      <c r="H4" s="6" t="inlineStr">
        <is>
          <t>Score &gt;= 90</t>
        </is>
      </c>
      <c r="I4" s="6" t="inlineStr">
        <is>
          <t>Complete</t>
        </is>
      </c>
      <c r="J4" s="6" t="inlineStr">
        <is>
          <t>Terms assessment pass</t>
        </is>
      </c>
      <c r="K4" s="7" t="n">
        <v>46216</v>
      </c>
      <c r="L4" s="6" t="n">
        <v>93</v>
      </c>
      <c r="M4" s="6" t="n">
        <v>1</v>
      </c>
      <c r="N4" s="6" t="inlineStr">
        <is>
          <t>ATT-2701-03</t>
        </is>
      </c>
      <c r="O4" s="6" t="inlineStr">
        <is>
          <t>ATT-2701-03 | 2026-07-13 | 93 | Pass | Contract</t>
        </is>
      </c>
      <c r="P4" s="6" t="inlineStr">
        <is>
          <t>ATT-2701-03</t>
        </is>
      </c>
      <c r="Q4" s="7" t="n">
        <v>46216</v>
      </c>
      <c r="R4" s="6" t="n">
        <v>93</v>
      </c>
      <c r="S4" s="6" t="inlineStr">
        <is>
          <t>Pass</t>
        </is>
      </c>
      <c r="T4" s="6" t="inlineStr">
        <is>
          <t>Contract</t>
        </is>
      </c>
      <c r="U4" s="6" t="n"/>
      <c r="V4" s="6" t="n"/>
      <c r="W4" s="6" t="inlineStr">
        <is>
          <t>Evidence complete</t>
        </is>
      </c>
      <c r="X4" s="6" t="inlineStr">
        <is>
          <t>Contract</t>
        </is>
      </c>
      <c r="Y4" s="6" t="n"/>
      <c r="Z4" s="6" t="n"/>
      <c r="AA4" s="7" t="n">
        <v>46221</v>
      </c>
      <c r="AB4" s="6" t="inlineStr">
        <is>
          <t>Evidence meets July ramp standard</t>
        </is>
      </c>
      <c r="AC4" s="6" t="inlineStr">
        <is>
          <t>LMS-2701-GS-C03</t>
        </is>
      </c>
      <c r="AD4" s="6" t="inlineStr">
        <is>
          <t>RECONCILED</t>
        </is>
      </c>
      <c r="AE4" s="6" t="inlineStr">
        <is>
          <t>Ready — manager approval pending</t>
        </is>
      </c>
      <c r="AF4" s="6" t="inlineStr">
        <is>
          <t>Pending desk manager review</t>
        </is>
      </c>
      <c r="AG4" s="6" t="inlineStr">
        <is>
          <t>No</t>
        </is>
      </c>
    </row>
    <row r="5">
      <c r="A5" s="6" t="inlineStr">
        <is>
          <t>REP-2701</t>
        </is>
      </c>
      <c r="B5" s="6" t="inlineStr">
        <is>
          <t>Maya Chen</t>
        </is>
      </c>
      <c r="C5" s="6" t="inlineStr">
        <is>
          <t>Corporate</t>
        </is>
      </c>
      <c r="D5" s="6" t="inlineStr">
        <is>
          <t>COR-W</t>
        </is>
      </c>
      <c r="E5" s="6" t="inlineStr">
        <is>
          <t>GS-C04</t>
        </is>
      </c>
      <c r="F5" s="6" t="inlineStr">
        <is>
          <t>Compliance disclosures</t>
        </is>
      </c>
      <c r="G5" s="6" t="inlineStr">
        <is>
          <t>Compliance checklist pass</t>
        </is>
      </c>
      <c r="H5" s="6" t="inlineStr">
        <is>
          <t>Pass with no critical miss</t>
        </is>
      </c>
      <c r="I5" s="6" t="inlineStr">
        <is>
          <t>Complete</t>
        </is>
      </c>
      <c r="J5" s="6" t="inlineStr">
        <is>
          <t>Compliance checklist pass</t>
        </is>
      </c>
      <c r="K5" s="7" t="n">
        <v>46217</v>
      </c>
      <c r="L5" s="6" t="n">
        <v>2</v>
      </c>
      <c r="M5" s="6" t="n">
        <v>1</v>
      </c>
      <c r="N5" s="6" t="inlineStr">
        <is>
          <t>ATT-2701-04</t>
        </is>
      </c>
      <c r="O5" s="6" t="inlineStr">
        <is>
          <t>ATT-2701-04 | 2026-07-14 | 2 | Pass | Compliance</t>
        </is>
      </c>
      <c r="P5" s="6" t="inlineStr">
        <is>
          <t>ATT-2701-04</t>
        </is>
      </c>
      <c r="Q5" s="7" t="n">
        <v>46217</v>
      </c>
      <c r="R5" s="6" t="n">
        <v>2</v>
      </c>
      <c r="S5" s="6" t="inlineStr">
        <is>
          <t>Pass</t>
        </is>
      </c>
      <c r="T5" s="6" t="inlineStr">
        <is>
          <t>Compliance</t>
        </is>
      </c>
      <c r="U5" s="6" t="n"/>
      <c r="V5" s="6" t="n"/>
      <c r="W5" s="6" t="inlineStr">
        <is>
          <t>Evidence complete</t>
        </is>
      </c>
      <c r="X5" s="6" t="inlineStr">
        <is>
          <t>Compliance</t>
        </is>
      </c>
      <c r="Y5" s="6" t="n"/>
      <c r="Z5" s="6" t="n"/>
      <c r="AA5" s="7" t="n">
        <v>46221</v>
      </c>
      <c r="AB5" s="6" t="inlineStr">
        <is>
          <t>Evidence meets July ramp standard</t>
        </is>
      </c>
      <c r="AC5" s="6" t="inlineStr">
        <is>
          <t>LMS-2701-GS-C04</t>
        </is>
      </c>
      <c r="AD5" s="6" t="inlineStr">
        <is>
          <t>RECONCILED</t>
        </is>
      </c>
      <c r="AE5" s="6" t="inlineStr">
        <is>
          <t>Ready — manager approval pending</t>
        </is>
      </c>
      <c r="AF5" s="6" t="inlineStr">
        <is>
          <t>Pending desk manager review</t>
        </is>
      </c>
      <c r="AG5" s="6" t="inlineStr">
        <is>
          <t>No</t>
        </is>
      </c>
    </row>
    <row r="6">
      <c r="A6" s="6" t="inlineStr">
        <is>
          <t>REP-2701</t>
        </is>
      </c>
      <c r="B6" s="6" t="inlineStr">
        <is>
          <t>Maya Chen</t>
        </is>
      </c>
      <c r="C6" s="6" t="inlineStr">
        <is>
          <t>Corporate</t>
        </is>
      </c>
      <c r="D6" s="6" t="inlineStr">
        <is>
          <t>COR-W</t>
        </is>
      </c>
      <c r="E6" s="6" t="inlineStr">
        <is>
          <t>GS-C05</t>
        </is>
      </c>
      <c r="F6" s="6" t="inlineStr">
        <is>
          <t>CRM opportunity hygiene</t>
        </is>
      </c>
      <c r="G6" s="6" t="inlineStr">
        <is>
          <t>CRM audit pass</t>
        </is>
      </c>
      <c r="H6" s="6" t="inlineStr">
        <is>
          <t>Score &gt;= 95</t>
        </is>
      </c>
      <c r="I6" s="6" t="inlineStr">
        <is>
          <t>Complete</t>
        </is>
      </c>
      <c r="J6" s="6" t="inlineStr">
        <is>
          <t>CRM audit pass</t>
        </is>
      </c>
      <c r="K6" s="7" t="n">
        <v>46213</v>
      </c>
      <c r="L6" s="6" t="n">
        <v>99</v>
      </c>
      <c r="M6" s="6" t="n">
        <v>1</v>
      </c>
      <c r="N6" s="6" t="inlineStr">
        <is>
          <t>ATT-2701-05</t>
        </is>
      </c>
      <c r="O6" s="6" t="inlineStr">
        <is>
          <t>ATT-2701-05 | 2026-07-10 | 99 | Pass | QA</t>
        </is>
      </c>
      <c r="P6" s="6" t="inlineStr">
        <is>
          <t>ATT-2701-05</t>
        </is>
      </c>
      <c r="Q6" s="7" t="n">
        <v>46213</v>
      </c>
      <c r="R6" s="6" t="n">
        <v>99</v>
      </c>
      <c r="S6" s="6" t="inlineStr">
        <is>
          <t>Pass</t>
        </is>
      </c>
      <c r="T6" s="6" t="inlineStr">
        <is>
          <t>QA</t>
        </is>
      </c>
      <c r="U6" s="6" t="n"/>
      <c r="V6" s="6" t="n"/>
      <c r="W6" s="6" t="inlineStr">
        <is>
          <t>Evidence complete</t>
        </is>
      </c>
      <c r="X6" s="6" t="inlineStr">
        <is>
          <t>QA</t>
        </is>
      </c>
      <c r="Y6" s="6" t="n"/>
      <c r="Z6" s="6" t="n"/>
      <c r="AA6" s="7" t="n">
        <v>46221</v>
      </c>
      <c r="AB6" s="6" t="inlineStr">
        <is>
          <t>Evidence meets July ramp standard</t>
        </is>
      </c>
      <c r="AC6" s="6" t="inlineStr">
        <is>
          <t>LMS-2701-GS-C05</t>
        </is>
      </c>
      <c r="AD6" s="6" t="inlineStr">
        <is>
          <t>RECONCILED</t>
        </is>
      </c>
      <c r="AE6" s="6" t="inlineStr">
        <is>
          <t>Ready — manager approval pending</t>
        </is>
      </c>
      <c r="AF6" s="6" t="inlineStr">
        <is>
          <t>Pending desk manager review</t>
        </is>
      </c>
      <c r="AG6" s="6" t="inlineStr">
        <is>
          <t>No</t>
        </is>
      </c>
    </row>
    <row r="7">
      <c r="A7" s="6" t="inlineStr">
        <is>
          <t>REP-2701</t>
        </is>
      </c>
      <c r="B7" s="6" t="inlineStr">
        <is>
          <t>Maya Chen</t>
        </is>
      </c>
      <c r="C7" s="6" t="inlineStr">
        <is>
          <t>Corporate</t>
        </is>
      </c>
      <c r="D7" s="6" t="inlineStr">
        <is>
          <t>COR-W</t>
        </is>
      </c>
      <c r="E7" s="6" t="inlineStr">
        <is>
          <t>GS-C06</t>
        </is>
      </c>
      <c r="F7" s="6" t="inlineStr">
        <is>
          <t>Escalation judgment</t>
        </is>
      </c>
      <c r="G7" s="6" t="inlineStr">
        <is>
          <t>Escalation scenario pass</t>
        </is>
      </c>
      <c r="H7" s="6" t="inlineStr">
        <is>
          <t>Score &gt;= 85</t>
        </is>
      </c>
      <c r="I7" s="6" t="inlineStr">
        <is>
          <t>Complete</t>
        </is>
      </c>
      <c r="J7" s="6" t="inlineStr">
        <is>
          <t>Escalation scenario pass</t>
        </is>
      </c>
      <c r="K7" s="7" t="n">
        <v>46214</v>
      </c>
      <c r="L7" s="6" t="n">
        <v>90</v>
      </c>
      <c r="M7" s="6" t="n">
        <v>1</v>
      </c>
      <c r="N7" s="6" t="inlineStr">
        <is>
          <t>ATT-2701-06</t>
        </is>
      </c>
      <c r="O7" s="6" t="inlineStr">
        <is>
          <t>ATT-2701-06 | 2026-07-11 | 90 | Pass | Supervisor</t>
        </is>
      </c>
      <c r="P7" s="6" t="inlineStr">
        <is>
          <t>ATT-2701-06</t>
        </is>
      </c>
      <c r="Q7" s="7" t="n">
        <v>46214</v>
      </c>
      <c r="R7" s="6" t="n">
        <v>90</v>
      </c>
      <c r="S7" s="6" t="inlineStr">
        <is>
          <t>Pass</t>
        </is>
      </c>
      <c r="T7" s="6" t="inlineStr">
        <is>
          <t>Supervisor</t>
        </is>
      </c>
      <c r="U7" s="6" t="n"/>
      <c r="V7" s="6" t="n"/>
      <c r="W7" s="6" t="inlineStr">
        <is>
          <t>Evidence complete</t>
        </is>
      </c>
      <c r="X7" s="6" t="inlineStr">
        <is>
          <t>Supervisor</t>
        </is>
      </c>
      <c r="Y7" s="6" t="n"/>
      <c r="Z7" s="6" t="n"/>
      <c r="AA7" s="7" t="n">
        <v>46221</v>
      </c>
      <c r="AB7" s="6" t="inlineStr">
        <is>
          <t>Evidence meets July ramp standard</t>
        </is>
      </c>
      <c r="AC7" s="6" t="inlineStr">
        <is>
          <t>LMS-2701-GS-C06</t>
        </is>
      </c>
      <c r="AD7" s="6" t="inlineStr">
        <is>
          <t>RECONCILED</t>
        </is>
      </c>
      <c r="AE7" s="6" t="inlineStr">
        <is>
          <t>Ready — manager approval pending</t>
        </is>
      </c>
      <c r="AF7" s="6" t="inlineStr">
        <is>
          <t>Pending desk manager review</t>
        </is>
      </c>
      <c r="AG7" s="6" t="inlineStr">
        <is>
          <t>No</t>
        </is>
      </c>
    </row>
    <row r="8">
      <c r="A8" s="6" t="inlineStr">
        <is>
          <t>REP-2701</t>
        </is>
      </c>
      <c r="B8" s="6" t="inlineStr">
        <is>
          <t>Maya Chen</t>
        </is>
      </c>
      <c r="C8" s="6" t="inlineStr">
        <is>
          <t>Corporate</t>
        </is>
      </c>
      <c r="D8" s="6" t="inlineStr">
        <is>
          <t>COR-W</t>
        </is>
      </c>
      <c r="E8" s="6" t="inlineStr">
        <is>
          <t>GS-C07</t>
        </is>
      </c>
      <c r="F8" s="6" t="inlineStr">
        <is>
          <t>Customer handoff readiness</t>
        </is>
      </c>
      <c r="G8" s="6" t="inlineStr">
        <is>
          <t>Live observation and handoff note</t>
        </is>
      </c>
      <c r="H8" s="6" t="inlineStr">
        <is>
          <t>QA score &gt;= 90 and supervisor signoff</t>
        </is>
      </c>
      <c r="I8" s="6" t="inlineStr">
        <is>
          <t>Complete</t>
        </is>
      </c>
      <c r="J8" s="6" t="inlineStr">
        <is>
          <t>Live observation and handoff note</t>
        </is>
      </c>
      <c r="K8" s="7" t="n">
        <v>46215</v>
      </c>
      <c r="L8" s="6" t="n">
        <v>95</v>
      </c>
      <c r="M8" s="6" t="n">
        <v>1</v>
      </c>
      <c r="N8" s="6" t="inlineStr">
        <is>
          <t>ATT-2701-07</t>
        </is>
      </c>
      <c r="O8" s="6" t="inlineStr">
        <is>
          <t>ATT-2701-07 | 2026-07-12 | 95 | Pass | Desk</t>
        </is>
      </c>
      <c r="P8" s="6" t="inlineStr">
        <is>
          <t>ATT-2701-07</t>
        </is>
      </c>
      <c r="Q8" s="7" t="n">
        <v>46215</v>
      </c>
      <c r="R8" s="6" t="n">
        <v>95</v>
      </c>
      <c r="S8" s="6" t="inlineStr">
        <is>
          <t>Pass</t>
        </is>
      </c>
      <c r="T8" s="6" t="inlineStr">
        <is>
          <t>Desk</t>
        </is>
      </c>
      <c r="U8" s="6" t="n"/>
      <c r="V8" s="6" t="n"/>
      <c r="W8" s="6" t="inlineStr">
        <is>
          <t>Evidence complete</t>
        </is>
      </c>
      <c r="X8" s="6" t="inlineStr">
        <is>
          <t>Desk</t>
        </is>
      </c>
      <c r="Y8" s="6" t="n"/>
      <c r="Z8" s="6" t="n"/>
      <c r="AA8" s="7" t="n">
        <v>46221</v>
      </c>
      <c r="AB8" s="6" t="inlineStr">
        <is>
          <t>Evidence meets July ramp standard</t>
        </is>
      </c>
      <c r="AC8" s="6" t="inlineStr">
        <is>
          <t>LMS-2701-GS-C07</t>
        </is>
      </c>
      <c r="AD8" s="6" t="inlineStr">
        <is>
          <t>RECONCILED</t>
        </is>
      </c>
      <c r="AE8" s="6" t="inlineStr">
        <is>
          <t>Ready — manager approval pending</t>
        </is>
      </c>
      <c r="AF8" s="6" t="inlineStr">
        <is>
          <t>Pending desk manager review</t>
        </is>
      </c>
      <c r="AG8" s="6" t="inlineStr">
        <is>
          <t>No</t>
        </is>
      </c>
    </row>
    <row r="9">
      <c r="A9" s="6" t="inlineStr">
        <is>
          <t>REP-2702</t>
        </is>
      </c>
      <c r="B9" s="6" t="inlineStr">
        <is>
          <t>Jordan Patel</t>
        </is>
      </c>
      <c r="C9" s="6" t="inlineStr">
        <is>
          <t>Affinity</t>
        </is>
      </c>
      <c r="D9" s="6" t="inlineStr">
        <is>
          <t>AFF-E</t>
        </is>
      </c>
      <c r="E9" s="6" t="inlineStr">
        <is>
          <t>GS-C01</t>
        </is>
      </c>
      <c r="F9" s="6" t="inlineStr">
        <is>
          <t>Discovery and qualification</t>
        </is>
      </c>
      <c r="G9" s="6" t="inlineStr">
        <is>
          <t>Discovery simulation pass</t>
        </is>
      </c>
      <c r="H9" s="6" t="inlineStr">
        <is>
          <t>Score &gt;= 85</t>
        </is>
      </c>
      <c r="I9" s="6" t="inlineStr">
        <is>
          <t>Complete</t>
        </is>
      </c>
      <c r="J9" s="6" t="inlineStr">
        <is>
          <t>Discovery simulation pass</t>
        </is>
      </c>
      <c r="K9" s="7" t="n">
        <v>46214</v>
      </c>
      <c r="L9" s="6" t="n">
        <v>92</v>
      </c>
      <c r="M9" s="6" t="n">
        <v>1</v>
      </c>
      <c r="N9" s="6" t="inlineStr">
        <is>
          <t>ATT-2702-01</t>
        </is>
      </c>
      <c r="O9" s="6" t="inlineStr">
        <is>
          <t>ATT-2702-01 | 2026-07-11 | 92 | Pass | Trainer</t>
        </is>
      </c>
      <c r="P9" s="6" t="inlineStr">
        <is>
          <t>ATT-2702-01</t>
        </is>
      </c>
      <c r="Q9" s="7" t="n">
        <v>46214</v>
      </c>
      <c r="R9" s="6" t="n">
        <v>92</v>
      </c>
      <c r="S9" s="6" t="inlineStr">
        <is>
          <t>Pass</t>
        </is>
      </c>
      <c r="T9" s="6" t="inlineStr">
        <is>
          <t>Trainer</t>
        </is>
      </c>
      <c r="U9" s="6" t="n"/>
      <c r="V9" s="6" t="n"/>
      <c r="W9" s="6" t="inlineStr">
        <is>
          <t>Evidence complete</t>
        </is>
      </c>
      <c r="X9" s="6" t="inlineStr">
        <is>
          <t>Trainer</t>
        </is>
      </c>
      <c r="Y9" s="6" t="n"/>
      <c r="Z9" s="6" t="n"/>
      <c r="AA9" s="7" t="n">
        <v>46221</v>
      </c>
      <c r="AB9" s="6" t="inlineStr">
        <is>
          <t>Evidence meets July ramp standard</t>
        </is>
      </c>
      <c r="AC9" s="6" t="inlineStr">
        <is>
          <t>LMS-2702-GS-C01</t>
        </is>
      </c>
      <c r="AD9" s="6" t="inlineStr">
        <is>
          <t>RECONCILED</t>
        </is>
      </c>
      <c r="AE9" s="6" t="inlineStr">
        <is>
          <t>Limited exception</t>
        </is>
      </c>
      <c r="AF9" s="6" t="inlineStr">
        <is>
          <t>Pending desk manager review</t>
        </is>
      </c>
      <c r="AG9" s="6" t="inlineStr">
        <is>
          <t>No</t>
        </is>
      </c>
    </row>
    <row r="10">
      <c r="A10" s="6" t="inlineStr">
        <is>
          <t>REP-2702</t>
        </is>
      </c>
      <c r="B10" s="6" t="inlineStr">
        <is>
          <t>Jordan Patel</t>
        </is>
      </c>
      <c r="C10" s="6" t="inlineStr">
        <is>
          <t>Affinity</t>
        </is>
      </c>
      <c r="D10" s="6" t="inlineStr">
        <is>
          <t>AFF-E</t>
        </is>
      </c>
      <c r="E10" s="6" t="inlineStr">
        <is>
          <t>GS-C02</t>
        </is>
      </c>
      <c r="F10" s="6" t="inlineStr">
        <is>
          <t>Group fare quote mechanics</t>
        </is>
      </c>
      <c r="G10" s="6" t="inlineStr">
        <is>
          <t>Quote assessment pass</t>
        </is>
      </c>
      <c r="H10" s="6" t="inlineStr">
        <is>
          <t>Score &gt;= 88</t>
        </is>
      </c>
      <c r="I10" s="6" t="inlineStr">
        <is>
          <t>Complete</t>
        </is>
      </c>
      <c r="J10" s="6" t="inlineStr">
        <is>
          <t>Quote assessment pass</t>
        </is>
      </c>
      <c r="K10" s="7" t="n">
        <v>46215</v>
      </c>
      <c r="L10" s="6" t="n">
        <v>94</v>
      </c>
      <c r="M10" s="6" t="n">
        <v>1</v>
      </c>
      <c r="N10" s="6" t="inlineStr">
        <is>
          <t>ATT-2702-02</t>
        </is>
      </c>
      <c r="O10" s="6" t="inlineStr">
        <is>
          <t>ATT-2702-02 | 2026-07-12 | 94 | Pass | Product</t>
        </is>
      </c>
      <c r="P10" s="6" t="inlineStr">
        <is>
          <t>ATT-2702-02</t>
        </is>
      </c>
      <c r="Q10" s="7" t="n">
        <v>46215</v>
      </c>
      <c r="R10" s="6" t="n">
        <v>94</v>
      </c>
      <c r="S10" s="6" t="inlineStr">
        <is>
          <t>Pass</t>
        </is>
      </c>
      <c r="T10" s="6" t="inlineStr">
        <is>
          <t>Product</t>
        </is>
      </c>
      <c r="U10" s="6" t="n"/>
      <c r="V10" s="6" t="n"/>
      <c r="W10" s="6" t="inlineStr">
        <is>
          <t>Evidence complete</t>
        </is>
      </c>
      <c r="X10" s="6" t="inlineStr">
        <is>
          <t>Product</t>
        </is>
      </c>
      <c r="Y10" s="6" t="n"/>
      <c r="Z10" s="6" t="n"/>
      <c r="AA10" s="7" t="n">
        <v>46221</v>
      </c>
      <c r="AB10" s="6" t="inlineStr">
        <is>
          <t>Evidence meets July ramp standard</t>
        </is>
      </c>
      <c r="AC10" s="6" t="inlineStr">
        <is>
          <t>LMS-2702-GS-C02</t>
        </is>
      </c>
      <c r="AD10" s="6" t="inlineStr">
        <is>
          <t>RECONCILED</t>
        </is>
      </c>
      <c r="AE10" s="6" t="inlineStr">
        <is>
          <t>Limited exception</t>
        </is>
      </c>
      <c r="AF10" s="6" t="inlineStr">
        <is>
          <t>Pending desk manager review</t>
        </is>
      </c>
      <c r="AG10" s="6" t="inlineStr">
        <is>
          <t>No</t>
        </is>
      </c>
    </row>
    <row r="11">
      <c r="A11" s="6" t="inlineStr">
        <is>
          <t>REP-2702</t>
        </is>
      </c>
      <c r="B11" s="6" t="inlineStr">
        <is>
          <t>Jordan Patel</t>
        </is>
      </c>
      <c r="C11" s="6" t="inlineStr">
        <is>
          <t>Affinity</t>
        </is>
      </c>
      <c r="D11" s="6" t="inlineStr">
        <is>
          <t>AFF-E</t>
        </is>
      </c>
      <c r="E11" s="6" t="inlineStr">
        <is>
          <t>GS-C03</t>
        </is>
      </c>
      <c r="F11" s="6" t="inlineStr">
        <is>
          <t>Contract and deposit terms</t>
        </is>
      </c>
      <c r="G11" s="6" t="inlineStr">
        <is>
          <t>Terms assessment pass</t>
        </is>
      </c>
      <c r="H11" s="6" t="inlineStr">
        <is>
          <t>Score &gt;= 90</t>
        </is>
      </c>
      <c r="I11" s="6" t="inlineStr">
        <is>
          <t>Complete</t>
        </is>
      </c>
      <c r="J11" s="6" t="inlineStr">
        <is>
          <t>Terms assessment pass</t>
        </is>
      </c>
      <c r="K11" s="7" t="n">
        <v>46216</v>
      </c>
      <c r="L11" s="6" t="n">
        <v>93</v>
      </c>
      <c r="M11" s="6" t="n">
        <v>1</v>
      </c>
      <c r="N11" s="6" t="inlineStr">
        <is>
          <t>ATT-2702-03</t>
        </is>
      </c>
      <c r="O11" s="6" t="inlineStr">
        <is>
          <t>ATT-2702-03 | 2026-07-13 | 93 | Pass | Contract</t>
        </is>
      </c>
      <c r="P11" s="6" t="inlineStr">
        <is>
          <t>ATT-2702-03</t>
        </is>
      </c>
      <c r="Q11" s="7" t="n">
        <v>46216</v>
      </c>
      <c r="R11" s="6" t="n">
        <v>93</v>
      </c>
      <c r="S11" s="6" t="inlineStr">
        <is>
          <t>Pass</t>
        </is>
      </c>
      <c r="T11" s="6" t="inlineStr">
        <is>
          <t>Contract</t>
        </is>
      </c>
      <c r="U11" s="6" t="n"/>
      <c r="V11" s="6" t="n"/>
      <c r="W11" s="6" t="inlineStr">
        <is>
          <t>Evidence complete</t>
        </is>
      </c>
      <c r="X11" s="6" t="inlineStr">
        <is>
          <t>Contract</t>
        </is>
      </c>
      <c r="Y11" s="6" t="n"/>
      <c r="Z11" s="6" t="n"/>
      <c r="AA11" s="7" t="n">
        <v>46221</v>
      </c>
      <c r="AB11" s="6" t="inlineStr">
        <is>
          <t>Evidence meets July ramp standard</t>
        </is>
      </c>
      <c r="AC11" s="6" t="inlineStr">
        <is>
          <t>LMS-2702-GS-C03</t>
        </is>
      </c>
      <c r="AD11" s="6" t="inlineStr">
        <is>
          <t>RECONCILED</t>
        </is>
      </c>
      <c r="AE11" s="6" t="inlineStr">
        <is>
          <t>Limited exception</t>
        </is>
      </c>
      <c r="AF11" s="6" t="inlineStr">
        <is>
          <t>Pending desk manager review</t>
        </is>
      </c>
      <c r="AG11" s="6" t="inlineStr">
        <is>
          <t>No</t>
        </is>
      </c>
    </row>
    <row r="12">
      <c r="A12" s="6" t="inlineStr">
        <is>
          <t>REP-2702</t>
        </is>
      </c>
      <c r="B12" s="6" t="inlineStr">
        <is>
          <t>Jordan Patel</t>
        </is>
      </c>
      <c r="C12" s="6" t="inlineStr">
        <is>
          <t>Affinity</t>
        </is>
      </c>
      <c r="D12" s="6" t="inlineStr">
        <is>
          <t>AFF-E</t>
        </is>
      </c>
      <c r="E12" s="6" t="inlineStr">
        <is>
          <t>GS-C04</t>
        </is>
      </c>
      <c r="F12" s="6" t="inlineStr">
        <is>
          <t>Compliance disclosures</t>
        </is>
      </c>
      <c r="G12" s="6" t="inlineStr">
        <is>
          <t>Compliance checklist pass</t>
        </is>
      </c>
      <c r="H12" s="6" t="inlineStr">
        <is>
          <t>Pass with no critical miss</t>
        </is>
      </c>
      <c r="I12" s="6" t="inlineStr">
        <is>
          <t>Complete</t>
        </is>
      </c>
      <c r="J12" s="6" t="inlineStr">
        <is>
          <t>Compliance checklist pass</t>
        </is>
      </c>
      <c r="K12" s="7" t="n">
        <v>46217</v>
      </c>
      <c r="L12" s="6" t="n">
        <v>2</v>
      </c>
      <c r="M12" s="6" t="n">
        <v>1</v>
      </c>
      <c r="N12" s="6" t="inlineStr">
        <is>
          <t>ATT-2702-04</t>
        </is>
      </c>
      <c r="O12" s="6" t="inlineStr">
        <is>
          <t>ATT-2702-04 | 2026-07-14 | 2 | Pass | Compliance</t>
        </is>
      </c>
      <c r="P12" s="6" t="inlineStr">
        <is>
          <t>ATT-2702-04</t>
        </is>
      </c>
      <c r="Q12" s="7" t="n">
        <v>46217</v>
      </c>
      <c r="R12" s="6" t="n">
        <v>2</v>
      </c>
      <c r="S12" s="6" t="inlineStr">
        <is>
          <t>Pass</t>
        </is>
      </c>
      <c r="T12" s="6" t="inlineStr">
        <is>
          <t>Compliance</t>
        </is>
      </c>
      <c r="U12" s="6" t="n"/>
      <c r="V12" s="6" t="n"/>
      <c r="W12" s="6" t="inlineStr">
        <is>
          <t>Evidence complete</t>
        </is>
      </c>
      <c r="X12" s="6" t="inlineStr">
        <is>
          <t>Compliance</t>
        </is>
      </c>
      <c r="Y12" s="6" t="n"/>
      <c r="Z12" s="6" t="n"/>
      <c r="AA12" s="7" t="n">
        <v>46221</v>
      </c>
      <c r="AB12" s="6" t="inlineStr">
        <is>
          <t>Evidence meets July ramp standard</t>
        </is>
      </c>
      <c r="AC12" s="6" t="inlineStr">
        <is>
          <t>LMS-2702-GS-C04</t>
        </is>
      </c>
      <c r="AD12" s="6" t="inlineStr">
        <is>
          <t>RECONCILED</t>
        </is>
      </c>
      <c r="AE12" s="6" t="inlineStr">
        <is>
          <t>Limited exception</t>
        </is>
      </c>
      <c r="AF12" s="6" t="inlineStr">
        <is>
          <t>Pending desk manager review</t>
        </is>
      </c>
      <c r="AG12" s="6" t="inlineStr">
        <is>
          <t>No</t>
        </is>
      </c>
    </row>
    <row r="13">
      <c r="A13" s="6" t="inlineStr">
        <is>
          <t>REP-2702</t>
        </is>
      </c>
      <c r="B13" s="6" t="inlineStr">
        <is>
          <t>Jordan Patel</t>
        </is>
      </c>
      <c r="C13" s="6" t="inlineStr">
        <is>
          <t>Affinity</t>
        </is>
      </c>
      <c r="D13" s="6" t="inlineStr">
        <is>
          <t>AFF-E</t>
        </is>
      </c>
      <c r="E13" s="6" t="inlineStr">
        <is>
          <t>GS-C05</t>
        </is>
      </c>
      <c r="F13" s="6" t="inlineStr">
        <is>
          <t>CRM opportunity hygiene</t>
        </is>
      </c>
      <c r="G13" s="6" t="inlineStr">
        <is>
          <t>CRM audit pass</t>
        </is>
      </c>
      <c r="H13" s="6" t="inlineStr">
        <is>
          <t>Score &gt;= 95</t>
        </is>
      </c>
      <c r="I13" s="6" t="inlineStr">
        <is>
          <t>Complete</t>
        </is>
      </c>
      <c r="J13" s="6" t="inlineStr">
        <is>
          <t>CRM audit pass</t>
        </is>
      </c>
      <c r="K13" s="7" t="n">
        <v>46213</v>
      </c>
      <c r="L13" s="6" t="n">
        <v>99</v>
      </c>
      <c r="M13" s="6" t="n">
        <v>1</v>
      </c>
      <c r="N13" s="6" t="inlineStr">
        <is>
          <t>ATT-2702-05</t>
        </is>
      </c>
      <c r="O13" s="6" t="inlineStr">
        <is>
          <t>ATT-2702-05 | 2026-07-10 | 99 | Pass | QA</t>
        </is>
      </c>
      <c r="P13" s="6" t="inlineStr">
        <is>
          <t>ATT-2702-05</t>
        </is>
      </c>
      <c r="Q13" s="7" t="n">
        <v>46213</v>
      </c>
      <c r="R13" s="6" t="n">
        <v>99</v>
      </c>
      <c r="S13" s="6" t="inlineStr">
        <is>
          <t>Pass</t>
        </is>
      </c>
      <c r="T13" s="6" t="inlineStr">
        <is>
          <t>QA</t>
        </is>
      </c>
      <c r="U13" s="6" t="n"/>
      <c r="V13" s="6" t="n"/>
      <c r="W13" s="6" t="inlineStr">
        <is>
          <t>Evidence complete</t>
        </is>
      </c>
      <c r="X13" s="6" t="inlineStr">
        <is>
          <t>QA</t>
        </is>
      </c>
      <c r="Y13" s="6" t="n"/>
      <c r="Z13" s="6" t="n"/>
      <c r="AA13" s="7" t="n">
        <v>46221</v>
      </c>
      <c r="AB13" s="6" t="inlineStr">
        <is>
          <t>Evidence meets July ramp standard</t>
        </is>
      </c>
      <c r="AC13" s="6" t="inlineStr">
        <is>
          <t>LMS-2702-GS-C05</t>
        </is>
      </c>
      <c r="AD13" s="6" t="inlineStr">
        <is>
          <t>RECONCILED</t>
        </is>
      </c>
      <c r="AE13" s="6" t="inlineStr">
        <is>
          <t>Limited exception</t>
        </is>
      </c>
      <c r="AF13" s="6" t="inlineStr">
        <is>
          <t>Pending desk manager review</t>
        </is>
      </c>
      <c r="AG13" s="6" t="inlineStr">
        <is>
          <t>No</t>
        </is>
      </c>
    </row>
    <row r="14">
      <c r="A14" s="6" t="inlineStr">
        <is>
          <t>REP-2702</t>
        </is>
      </c>
      <c r="B14" s="6" t="inlineStr">
        <is>
          <t>Jordan Patel</t>
        </is>
      </c>
      <c r="C14" s="6" t="inlineStr">
        <is>
          <t>Affinity</t>
        </is>
      </c>
      <c r="D14" s="6" t="inlineStr">
        <is>
          <t>AFF-E</t>
        </is>
      </c>
      <c r="E14" s="6" t="inlineStr">
        <is>
          <t>GS-C06</t>
        </is>
      </c>
      <c r="F14" s="6" t="inlineStr">
        <is>
          <t>Escalation judgment</t>
        </is>
      </c>
      <c r="G14" s="6" t="inlineStr">
        <is>
          <t>Escalation scenario pass</t>
        </is>
      </c>
      <c r="H14" s="6" t="inlineStr">
        <is>
          <t>Score &gt;= 85</t>
        </is>
      </c>
      <c r="I14" s="6" t="inlineStr">
        <is>
          <t>Complete</t>
        </is>
      </c>
      <c r="J14" s="6" t="inlineStr">
        <is>
          <t>Escalation scenario pass</t>
        </is>
      </c>
      <c r="K14" s="7" t="n">
        <v>46214</v>
      </c>
      <c r="L14" s="6" t="n">
        <v>90</v>
      </c>
      <c r="M14" s="6" t="n">
        <v>1</v>
      </c>
      <c r="N14" s="6" t="inlineStr">
        <is>
          <t>ATT-2702-06</t>
        </is>
      </c>
      <c r="O14" s="6" t="inlineStr">
        <is>
          <t>ATT-2702-06 | 2026-07-11 | 90 | Pass | Supervisor</t>
        </is>
      </c>
      <c r="P14" s="6" t="inlineStr">
        <is>
          <t>ATT-2702-06</t>
        </is>
      </c>
      <c r="Q14" s="7" t="n">
        <v>46214</v>
      </c>
      <c r="R14" s="6" t="n">
        <v>90</v>
      </c>
      <c r="S14" s="6" t="inlineStr">
        <is>
          <t>Pass</t>
        </is>
      </c>
      <c r="T14" s="6" t="inlineStr">
        <is>
          <t>Supervisor</t>
        </is>
      </c>
      <c r="U14" s="6" t="n"/>
      <c r="V14" s="6" t="n"/>
      <c r="W14" s="6" t="inlineStr">
        <is>
          <t>Evidence complete</t>
        </is>
      </c>
      <c r="X14" s="6" t="inlineStr">
        <is>
          <t>Supervisor</t>
        </is>
      </c>
      <c r="Y14" s="6" t="n"/>
      <c r="Z14" s="6" t="n"/>
      <c r="AA14" s="7" t="n">
        <v>46221</v>
      </c>
      <c r="AB14" s="6" t="inlineStr">
        <is>
          <t>Evidence meets July ramp standard</t>
        </is>
      </c>
      <c r="AC14" s="6" t="inlineStr">
        <is>
          <t>LMS-2702-GS-C06</t>
        </is>
      </c>
      <c r="AD14" s="6" t="inlineStr">
        <is>
          <t>RECONCILED</t>
        </is>
      </c>
      <c r="AE14" s="6" t="inlineStr">
        <is>
          <t>Limited exception</t>
        </is>
      </c>
      <c r="AF14" s="6" t="inlineStr">
        <is>
          <t>Pending desk manager review</t>
        </is>
      </c>
      <c r="AG14" s="6" t="inlineStr">
        <is>
          <t>No</t>
        </is>
      </c>
    </row>
    <row r="15">
      <c r="A15" s="6" t="inlineStr">
        <is>
          <t>REP-2702</t>
        </is>
      </c>
      <c r="B15" s="6" t="inlineStr">
        <is>
          <t>Jordan Patel</t>
        </is>
      </c>
      <c r="C15" s="6" t="inlineStr">
        <is>
          <t>Affinity</t>
        </is>
      </c>
      <c r="D15" s="6" t="inlineStr">
        <is>
          <t>AFF-E</t>
        </is>
      </c>
      <c r="E15" s="6" t="inlineStr">
        <is>
          <t>GS-C07</t>
        </is>
      </c>
      <c r="F15" s="6" t="inlineStr">
        <is>
          <t>Customer handoff readiness</t>
        </is>
      </c>
      <c r="G15" s="6" t="inlineStr">
        <is>
          <t>Live observation and handoff note</t>
        </is>
      </c>
      <c r="H15" s="6" t="inlineStr">
        <is>
          <t>QA score &gt;= 90 and supervisor signoff</t>
        </is>
      </c>
      <c r="I15" s="6" t="inlineStr">
        <is>
          <t>Approved Exception</t>
        </is>
      </c>
      <c r="J15" s="6" t="inlineStr">
        <is>
          <t>Limited exception memorandum</t>
        </is>
      </c>
      <c r="K15" s="7" t="n">
        <v>46215</v>
      </c>
      <c r="L15" s="6" t="n">
        <v>86</v>
      </c>
      <c r="M15" s="6" t="n">
        <v>0</v>
      </c>
      <c r="N15" s="6" t="inlineStr"/>
      <c r="O15" s="6" t="inlineStr"/>
      <c r="P15" s="6" t="n"/>
      <c r="Q15" s="6" t="n"/>
      <c r="R15" s="6" t="n"/>
      <c r="S15" s="6" t="n"/>
      <c r="T15" s="6" t="n"/>
      <c r="U15" s="6" t="inlineStr">
        <is>
          <t>EX-LIM-2702</t>
        </is>
      </c>
      <c r="V15" s="6" t="inlineStr">
        <is>
          <t>Approved limited exception</t>
        </is>
      </c>
      <c r="W15" s="6" t="inlineStr">
        <is>
          <t>Approved limited exception</t>
        </is>
      </c>
      <c r="X15" s="6" t="inlineStr">
        <is>
          <t>SUP-411</t>
        </is>
      </c>
      <c r="Y15" s="7" t="n">
        <v>46223</v>
      </c>
      <c r="Z15" s="7" t="n">
        <v>46223</v>
      </c>
      <c r="AA15" s="7" t="n">
        <v>46223</v>
      </c>
      <c r="AB15" s="6" t="inlineStr">
        <is>
          <t>Keep Jordan on low-risk affinity renewals with senior rep review until live observation closes</t>
        </is>
      </c>
      <c r="AC15" s="6" t="inlineStr">
        <is>
          <t>LMS-2702-GS-C07</t>
        </is>
      </c>
      <c r="AD15" s="6" t="inlineStr">
        <is>
          <t>RECONCILED</t>
        </is>
      </c>
      <c r="AE15" s="6" t="inlineStr">
        <is>
          <t>Limited exception</t>
        </is>
      </c>
      <c r="AF15" s="6" t="inlineStr">
        <is>
          <t>Pending desk manager review</t>
        </is>
      </c>
      <c r="AG15" s="6" t="inlineStr">
        <is>
          <t>No</t>
        </is>
      </c>
    </row>
    <row r="16">
      <c r="A16" s="6" t="inlineStr">
        <is>
          <t>REP-2703</t>
        </is>
      </c>
      <c r="B16" s="6" t="inlineStr">
        <is>
          <t>Sofia Ramirez</t>
        </is>
      </c>
      <c r="C16" s="6" t="inlineStr">
        <is>
          <t>Education</t>
        </is>
      </c>
      <c r="D16" s="6" t="inlineStr">
        <is>
          <t>EDU-MW</t>
        </is>
      </c>
      <c r="E16" s="6" t="inlineStr">
        <is>
          <t>GS-C01</t>
        </is>
      </c>
      <c r="F16" s="6" t="inlineStr">
        <is>
          <t>Discovery and qualification</t>
        </is>
      </c>
      <c r="G16" s="6" t="inlineStr">
        <is>
          <t>Discovery simulation pass</t>
        </is>
      </c>
      <c r="H16" s="6" t="inlineStr">
        <is>
          <t>Score &gt;= 85</t>
        </is>
      </c>
      <c r="I16" s="6" t="inlineStr">
        <is>
          <t>Complete</t>
        </is>
      </c>
      <c r="J16" s="6" t="inlineStr">
        <is>
          <t>Discovery simulation pass</t>
        </is>
      </c>
      <c r="K16" s="7" t="n">
        <v>46214</v>
      </c>
      <c r="L16" s="6" t="n">
        <v>92</v>
      </c>
      <c r="M16" s="6" t="n">
        <v>1</v>
      </c>
      <c r="N16" s="6" t="inlineStr">
        <is>
          <t>ATT-2703-01</t>
        </is>
      </c>
      <c r="O16" s="6" t="inlineStr">
        <is>
          <t>ATT-2703-01 | 2026-07-11 | 92 | Pass | Trainer</t>
        </is>
      </c>
      <c r="P16" s="6" t="inlineStr">
        <is>
          <t>ATT-2703-01</t>
        </is>
      </c>
      <c r="Q16" s="7" t="n">
        <v>46214</v>
      </c>
      <c r="R16" s="6" t="n">
        <v>92</v>
      </c>
      <c r="S16" s="6" t="inlineStr">
        <is>
          <t>Pass</t>
        </is>
      </c>
      <c r="T16" s="6" t="inlineStr">
        <is>
          <t>Trainer</t>
        </is>
      </c>
      <c r="U16" s="6" t="n"/>
      <c r="V16" s="6" t="n"/>
      <c r="W16" s="6" t="inlineStr">
        <is>
          <t>Evidence complete</t>
        </is>
      </c>
      <c r="X16" s="6" t="inlineStr">
        <is>
          <t>Trainer</t>
        </is>
      </c>
      <c r="Y16" s="6" t="n"/>
      <c r="Z16" s="6" t="n"/>
      <c r="AA16" s="7" t="n">
        <v>46222</v>
      </c>
      <c r="AB16" s="6" t="inlineStr">
        <is>
          <t>Evidence meets July ramp standard</t>
        </is>
      </c>
      <c r="AC16" s="6" t="inlineStr">
        <is>
          <t>LMS-2703-GS-C01</t>
        </is>
      </c>
      <c r="AD16" s="6" t="inlineStr">
        <is>
          <t>RECONCILED</t>
        </is>
      </c>
      <c r="AE16" s="6" t="inlineStr">
        <is>
          <t>Remediation</t>
        </is>
      </c>
      <c r="AF16" s="6" t="inlineStr">
        <is>
          <t>Pending desk manager review</t>
        </is>
      </c>
      <c r="AG16" s="6" t="inlineStr">
        <is>
          <t>No</t>
        </is>
      </c>
    </row>
    <row r="17">
      <c r="A17" s="6" t="inlineStr">
        <is>
          <t>REP-2703</t>
        </is>
      </c>
      <c r="B17" s="6" t="inlineStr">
        <is>
          <t>Sofia Ramirez</t>
        </is>
      </c>
      <c r="C17" s="6" t="inlineStr">
        <is>
          <t>Education</t>
        </is>
      </c>
      <c r="D17" s="6" t="inlineStr">
        <is>
          <t>EDU-MW</t>
        </is>
      </c>
      <c r="E17" s="6" t="inlineStr">
        <is>
          <t>GS-C02</t>
        </is>
      </c>
      <c r="F17" s="6" t="inlineStr">
        <is>
          <t>Group fare quote mechanics</t>
        </is>
      </c>
      <c r="G17" s="6" t="inlineStr">
        <is>
          <t>Quote assessment pass</t>
        </is>
      </c>
      <c r="H17" s="6" t="inlineStr">
        <is>
          <t>Score &gt;= 88</t>
        </is>
      </c>
      <c r="I17" s="6" t="inlineStr">
        <is>
          <t>Complete</t>
        </is>
      </c>
      <c r="J17" s="6" t="inlineStr">
        <is>
          <t>Quote assessment pass</t>
        </is>
      </c>
      <c r="K17" s="7" t="n">
        <v>46215</v>
      </c>
      <c r="L17" s="6" t="n">
        <v>94</v>
      </c>
      <c r="M17" s="6" t="n">
        <v>1</v>
      </c>
      <c r="N17" s="6" t="inlineStr">
        <is>
          <t>ATT-2703-02</t>
        </is>
      </c>
      <c r="O17" s="6" t="inlineStr">
        <is>
          <t>ATT-2703-02 | 2026-07-12 | 94 | Pass | Product</t>
        </is>
      </c>
      <c r="P17" s="6" t="inlineStr">
        <is>
          <t>ATT-2703-02</t>
        </is>
      </c>
      <c r="Q17" s="7" t="n">
        <v>46215</v>
      </c>
      <c r="R17" s="6" t="n">
        <v>94</v>
      </c>
      <c r="S17" s="6" t="inlineStr">
        <is>
          <t>Pass</t>
        </is>
      </c>
      <c r="T17" s="6" t="inlineStr">
        <is>
          <t>Product</t>
        </is>
      </c>
      <c r="U17" s="6" t="n"/>
      <c r="V17" s="6" t="n"/>
      <c r="W17" s="6" t="inlineStr">
        <is>
          <t>Evidence complete</t>
        </is>
      </c>
      <c r="X17" s="6" t="inlineStr">
        <is>
          <t>Product</t>
        </is>
      </c>
      <c r="Y17" s="6" t="n"/>
      <c r="Z17" s="6" t="n"/>
      <c r="AA17" s="7" t="n">
        <v>46222</v>
      </c>
      <c r="AB17" s="6" t="inlineStr">
        <is>
          <t>Evidence meets July ramp standard</t>
        </is>
      </c>
      <c r="AC17" s="6" t="inlineStr">
        <is>
          <t>LMS-2703-GS-C02</t>
        </is>
      </c>
      <c r="AD17" s="6" t="inlineStr">
        <is>
          <t>RECONCILED</t>
        </is>
      </c>
      <c r="AE17" s="6" t="inlineStr">
        <is>
          <t>Remediation</t>
        </is>
      </c>
      <c r="AF17" s="6" t="inlineStr">
        <is>
          <t>Pending desk manager review</t>
        </is>
      </c>
      <c r="AG17" s="6" t="inlineStr">
        <is>
          <t>No</t>
        </is>
      </c>
    </row>
    <row r="18">
      <c r="A18" s="6" t="inlineStr">
        <is>
          <t>REP-2703</t>
        </is>
      </c>
      <c r="B18" s="6" t="inlineStr">
        <is>
          <t>Sofia Ramirez</t>
        </is>
      </c>
      <c r="C18" s="6" t="inlineStr">
        <is>
          <t>Education</t>
        </is>
      </c>
      <c r="D18" s="6" t="inlineStr">
        <is>
          <t>EDU-MW</t>
        </is>
      </c>
      <c r="E18" s="6" t="inlineStr">
        <is>
          <t>GS-C03</t>
        </is>
      </c>
      <c r="F18" s="6" t="inlineStr">
        <is>
          <t>Contract and deposit terms</t>
        </is>
      </c>
      <c r="G18" s="6" t="inlineStr">
        <is>
          <t>Terms assessment pass</t>
        </is>
      </c>
      <c r="H18" s="6" t="inlineStr">
        <is>
          <t>Score &gt;= 90</t>
        </is>
      </c>
      <c r="I18" s="6" t="inlineStr">
        <is>
          <t>Failed</t>
        </is>
      </c>
      <c r="J18" s="6" t="inlineStr">
        <is>
          <t>Terms assessment pass</t>
        </is>
      </c>
      <c r="K18" s="7" t="n">
        <v>46216</v>
      </c>
      <c r="L18" s="6" t="n">
        <v>82</v>
      </c>
      <c r="M18" s="6" t="n">
        <v>1</v>
      </c>
      <c r="N18" s="6" t="inlineStr">
        <is>
          <t>ATT-2703-03</t>
        </is>
      </c>
      <c r="O18" s="6" t="inlineStr">
        <is>
          <t>ATT-2703-03 | 2026-07-13 | 82 | Fail | TRN-503</t>
        </is>
      </c>
      <c r="P18" s="6" t="inlineStr">
        <is>
          <t>ATT-2703-03</t>
        </is>
      </c>
      <c r="Q18" s="7" t="n">
        <v>46216</v>
      </c>
      <c r="R18" s="6" t="n">
        <v>82</v>
      </c>
      <c r="S18" s="6" t="inlineStr">
        <is>
          <t>Fail</t>
        </is>
      </c>
      <c r="T18" s="6" t="inlineStr">
        <is>
          <t>TRN-503</t>
        </is>
      </c>
      <c r="U18" s="6" t="inlineStr">
        <is>
          <t>EX-REM-2703</t>
        </is>
      </c>
      <c r="V18" s="6" t="inlineStr">
        <is>
          <t>Failed contract terms</t>
        </is>
      </c>
      <c r="W18" s="6" t="inlineStr">
        <is>
          <t>Remediation scheduled</t>
        </is>
      </c>
      <c r="X18" s="6" t="inlineStr">
        <is>
          <t>TRN-503</t>
        </is>
      </c>
      <c r="Y18" s="7" t="n">
        <v>46220</v>
      </c>
      <c r="Z18" s="7" t="n">
        <v>46220</v>
      </c>
      <c r="AA18" s="7" t="n">
        <v>46220</v>
      </c>
      <c r="AB18" s="6" t="inlineStr">
        <is>
          <t>Complete M301 remediation and retest before live observation</t>
        </is>
      </c>
      <c r="AC18" s="6" t="inlineStr">
        <is>
          <t>LMS-2703-GS-C03</t>
        </is>
      </c>
      <c r="AD18" s="6" t="inlineStr">
        <is>
          <t>RECONCILED</t>
        </is>
      </c>
      <c r="AE18" s="6" t="inlineStr">
        <is>
          <t>Remediation</t>
        </is>
      </c>
      <c r="AF18" s="6" t="inlineStr">
        <is>
          <t>Pending desk manager review</t>
        </is>
      </c>
      <c r="AG18" s="6" t="inlineStr">
        <is>
          <t>No</t>
        </is>
      </c>
    </row>
    <row r="19">
      <c r="A19" s="6" t="inlineStr">
        <is>
          <t>REP-2703</t>
        </is>
      </c>
      <c r="B19" s="6" t="inlineStr">
        <is>
          <t>Sofia Ramirez</t>
        </is>
      </c>
      <c r="C19" s="6" t="inlineStr">
        <is>
          <t>Education</t>
        </is>
      </c>
      <c r="D19" s="6" t="inlineStr">
        <is>
          <t>EDU-MW</t>
        </is>
      </c>
      <c r="E19" s="6" t="inlineStr">
        <is>
          <t>GS-C04</t>
        </is>
      </c>
      <c r="F19" s="6" t="inlineStr">
        <is>
          <t>Compliance disclosures</t>
        </is>
      </c>
      <c r="G19" s="6" t="inlineStr">
        <is>
          <t>Compliance checklist pass</t>
        </is>
      </c>
      <c r="H19" s="6" t="inlineStr">
        <is>
          <t>Pass with no critical miss</t>
        </is>
      </c>
      <c r="I19" s="6" t="inlineStr">
        <is>
          <t>Complete</t>
        </is>
      </c>
      <c r="J19" s="6" t="inlineStr">
        <is>
          <t>Compliance checklist pass</t>
        </is>
      </c>
      <c r="K19" s="7" t="n">
        <v>46217</v>
      </c>
      <c r="L19" s="6" t="n">
        <v>2</v>
      </c>
      <c r="M19" s="6" t="n">
        <v>1</v>
      </c>
      <c r="N19" s="6" t="inlineStr">
        <is>
          <t>ATT-2703-04</t>
        </is>
      </c>
      <c r="O19" s="6" t="inlineStr">
        <is>
          <t>ATT-2703-04 | 2026-07-14 | 2 | Pass | Compliance</t>
        </is>
      </c>
      <c r="P19" s="6" t="inlineStr">
        <is>
          <t>ATT-2703-04</t>
        </is>
      </c>
      <c r="Q19" s="7" t="n">
        <v>46217</v>
      </c>
      <c r="R19" s="6" t="n">
        <v>2</v>
      </c>
      <c r="S19" s="6" t="inlineStr">
        <is>
          <t>Pass</t>
        </is>
      </c>
      <c r="T19" s="6" t="inlineStr">
        <is>
          <t>Compliance</t>
        </is>
      </c>
      <c r="U19" s="6" t="n"/>
      <c r="V19" s="6" t="n"/>
      <c r="W19" s="6" t="inlineStr">
        <is>
          <t>Evidence complete</t>
        </is>
      </c>
      <c r="X19" s="6" t="inlineStr">
        <is>
          <t>Compliance</t>
        </is>
      </c>
      <c r="Y19" s="6" t="n"/>
      <c r="Z19" s="6" t="n"/>
      <c r="AA19" s="7" t="n">
        <v>46222</v>
      </c>
      <c r="AB19" s="6" t="inlineStr">
        <is>
          <t>Evidence meets July ramp standard</t>
        </is>
      </c>
      <c r="AC19" s="6" t="inlineStr">
        <is>
          <t>LMS-2703-GS-C04</t>
        </is>
      </c>
      <c r="AD19" s="6" t="inlineStr">
        <is>
          <t>RECONCILED</t>
        </is>
      </c>
      <c r="AE19" s="6" t="inlineStr">
        <is>
          <t>Remediation</t>
        </is>
      </c>
      <c r="AF19" s="6" t="inlineStr">
        <is>
          <t>Pending desk manager review</t>
        </is>
      </c>
      <c r="AG19" s="6" t="inlineStr">
        <is>
          <t>No</t>
        </is>
      </c>
    </row>
    <row r="20">
      <c r="A20" s="6" t="inlineStr">
        <is>
          <t>REP-2703</t>
        </is>
      </c>
      <c r="B20" s="6" t="inlineStr">
        <is>
          <t>Sofia Ramirez</t>
        </is>
      </c>
      <c r="C20" s="6" t="inlineStr">
        <is>
          <t>Education</t>
        </is>
      </c>
      <c r="D20" s="6" t="inlineStr">
        <is>
          <t>EDU-MW</t>
        </is>
      </c>
      <c r="E20" s="6" t="inlineStr">
        <is>
          <t>GS-C05</t>
        </is>
      </c>
      <c r="F20" s="6" t="inlineStr">
        <is>
          <t>CRM opportunity hygiene</t>
        </is>
      </c>
      <c r="G20" s="6" t="inlineStr">
        <is>
          <t>CRM audit pass</t>
        </is>
      </c>
      <c r="H20" s="6" t="inlineStr">
        <is>
          <t>Score &gt;= 95</t>
        </is>
      </c>
      <c r="I20" s="6" t="inlineStr">
        <is>
          <t>Complete</t>
        </is>
      </c>
      <c r="J20" s="6" t="inlineStr">
        <is>
          <t>CRM audit pass</t>
        </is>
      </c>
      <c r="K20" s="7" t="n">
        <v>46213</v>
      </c>
      <c r="L20" s="6" t="n">
        <v>99</v>
      </c>
      <c r="M20" s="6" t="n">
        <v>1</v>
      </c>
      <c r="N20" s="6" t="inlineStr">
        <is>
          <t>ATT-2703-05</t>
        </is>
      </c>
      <c r="O20" s="6" t="inlineStr">
        <is>
          <t>ATT-2703-05 | 2026-07-10 | 99 | Pass | QA</t>
        </is>
      </c>
      <c r="P20" s="6" t="inlineStr">
        <is>
          <t>ATT-2703-05</t>
        </is>
      </c>
      <c r="Q20" s="7" t="n">
        <v>46213</v>
      </c>
      <c r="R20" s="6" t="n">
        <v>99</v>
      </c>
      <c r="S20" s="6" t="inlineStr">
        <is>
          <t>Pass</t>
        </is>
      </c>
      <c r="T20" s="6" t="inlineStr">
        <is>
          <t>QA</t>
        </is>
      </c>
      <c r="U20" s="6" t="n"/>
      <c r="V20" s="6" t="n"/>
      <c r="W20" s="6" t="inlineStr">
        <is>
          <t>Evidence complete</t>
        </is>
      </c>
      <c r="X20" s="6" t="inlineStr">
        <is>
          <t>QA</t>
        </is>
      </c>
      <c r="Y20" s="6" t="n"/>
      <c r="Z20" s="6" t="n"/>
      <c r="AA20" s="7" t="n">
        <v>46222</v>
      </c>
      <c r="AB20" s="6" t="inlineStr">
        <is>
          <t>Evidence meets July ramp standard</t>
        </is>
      </c>
      <c r="AC20" s="6" t="inlineStr">
        <is>
          <t>LMS-2703-GS-C05</t>
        </is>
      </c>
      <c r="AD20" s="6" t="inlineStr">
        <is>
          <t>RECONCILED</t>
        </is>
      </c>
      <c r="AE20" s="6" t="inlineStr">
        <is>
          <t>Remediation</t>
        </is>
      </c>
      <c r="AF20" s="6" t="inlineStr">
        <is>
          <t>Pending desk manager review</t>
        </is>
      </c>
      <c r="AG20" s="6" t="inlineStr">
        <is>
          <t>No</t>
        </is>
      </c>
    </row>
    <row r="21">
      <c r="A21" s="6" t="inlineStr">
        <is>
          <t>REP-2703</t>
        </is>
      </c>
      <c r="B21" s="6" t="inlineStr">
        <is>
          <t>Sofia Ramirez</t>
        </is>
      </c>
      <c r="C21" s="6" t="inlineStr">
        <is>
          <t>Education</t>
        </is>
      </c>
      <c r="D21" s="6" t="inlineStr">
        <is>
          <t>EDU-MW</t>
        </is>
      </c>
      <c r="E21" s="6" t="inlineStr">
        <is>
          <t>GS-C06</t>
        </is>
      </c>
      <c r="F21" s="6" t="inlineStr">
        <is>
          <t>Escalation judgment</t>
        </is>
      </c>
      <c r="G21" s="6" t="inlineStr">
        <is>
          <t>Escalation scenario pass</t>
        </is>
      </c>
      <c r="H21" s="6" t="inlineStr">
        <is>
          <t>Score &gt;= 85</t>
        </is>
      </c>
      <c r="I21" s="6" t="inlineStr">
        <is>
          <t>Complete</t>
        </is>
      </c>
      <c r="J21" s="6" t="inlineStr">
        <is>
          <t>Escalation scenario pass</t>
        </is>
      </c>
      <c r="K21" s="7" t="n">
        <v>46214</v>
      </c>
      <c r="L21" s="6" t="n">
        <v>90</v>
      </c>
      <c r="M21" s="6" t="n">
        <v>1</v>
      </c>
      <c r="N21" s="6" t="inlineStr">
        <is>
          <t>ATT-2703-06</t>
        </is>
      </c>
      <c r="O21" s="6" t="inlineStr">
        <is>
          <t>ATT-2703-06 | 2026-07-11 | 90 | Pass | Supervisor</t>
        </is>
      </c>
      <c r="P21" s="6" t="inlineStr">
        <is>
          <t>ATT-2703-06</t>
        </is>
      </c>
      <c r="Q21" s="7" t="n">
        <v>46214</v>
      </c>
      <c r="R21" s="6" t="n">
        <v>90</v>
      </c>
      <c r="S21" s="6" t="inlineStr">
        <is>
          <t>Pass</t>
        </is>
      </c>
      <c r="T21" s="6" t="inlineStr">
        <is>
          <t>Supervisor</t>
        </is>
      </c>
      <c r="U21" s="6" t="n"/>
      <c r="V21" s="6" t="n"/>
      <c r="W21" s="6" t="inlineStr">
        <is>
          <t>Evidence complete</t>
        </is>
      </c>
      <c r="X21" s="6" t="inlineStr">
        <is>
          <t>Supervisor</t>
        </is>
      </c>
      <c r="Y21" s="6" t="n"/>
      <c r="Z21" s="6" t="n"/>
      <c r="AA21" s="7" t="n">
        <v>46222</v>
      </c>
      <c r="AB21" s="6" t="inlineStr">
        <is>
          <t>Evidence meets July ramp standard</t>
        </is>
      </c>
      <c r="AC21" s="6" t="inlineStr">
        <is>
          <t>LMS-2703-GS-C06</t>
        </is>
      </c>
      <c r="AD21" s="6" t="inlineStr">
        <is>
          <t>RECONCILED</t>
        </is>
      </c>
      <c r="AE21" s="6" t="inlineStr">
        <is>
          <t>Remediation</t>
        </is>
      </c>
      <c r="AF21" s="6" t="inlineStr">
        <is>
          <t>Pending desk manager review</t>
        </is>
      </c>
      <c r="AG21" s="6" t="inlineStr">
        <is>
          <t>No</t>
        </is>
      </c>
    </row>
    <row r="22">
      <c r="A22" s="6" t="inlineStr">
        <is>
          <t>REP-2703</t>
        </is>
      </c>
      <c r="B22" s="6" t="inlineStr">
        <is>
          <t>Sofia Ramirez</t>
        </is>
      </c>
      <c r="C22" s="6" t="inlineStr">
        <is>
          <t>Education</t>
        </is>
      </c>
      <c r="D22" s="6" t="inlineStr">
        <is>
          <t>EDU-MW</t>
        </is>
      </c>
      <c r="E22" s="6" t="inlineStr">
        <is>
          <t>GS-C07</t>
        </is>
      </c>
      <c r="F22" s="6" t="inlineStr">
        <is>
          <t>Customer handoff readiness</t>
        </is>
      </c>
      <c r="G22" s="6" t="inlineStr">
        <is>
          <t>Live observation and handoff note</t>
        </is>
      </c>
      <c r="H22" s="6" t="inlineStr">
        <is>
          <t>QA score &gt;= 90 and supervisor signoff</t>
        </is>
      </c>
      <c r="I22" s="6" t="inlineStr">
        <is>
          <t>Open</t>
        </is>
      </c>
      <c r="J22" s="6" t="inlineStr">
        <is>
          <t>Not yet complete</t>
        </is>
      </c>
      <c r="K22" s="6" t="n"/>
      <c r="L22" s="6" t="n"/>
      <c r="M22" s="6" t="n">
        <v>0</v>
      </c>
      <c r="N22" s="6" t="inlineStr"/>
      <c r="O22" s="6" t="inlineStr"/>
      <c r="P22" s="6" t="n"/>
      <c r="Q22" s="6" t="n"/>
      <c r="R22" s="6" t="n"/>
      <c r="S22" s="6" t="n"/>
      <c r="T22" s="6" t="n"/>
      <c r="U22" s="6" t="n"/>
      <c r="V22" s="6" t="n"/>
      <c r="W22" s="6" t="inlineStr">
        <is>
          <t>Remediation scheduled</t>
        </is>
      </c>
      <c r="X22" s="6" t="inlineStr">
        <is>
          <t>TRN-503</t>
        </is>
      </c>
      <c r="Y22" s="6" t="n"/>
      <c r="Z22" s="7" t="n">
        <v>46220</v>
      </c>
      <c r="AA22" s="7" t="n">
        <v>46220</v>
      </c>
      <c r="AB22" s="6" t="inlineStr">
        <is>
          <t>Live observation blocked until contract retest passes</t>
        </is>
      </c>
      <c r="AC22" s="6" t="inlineStr">
        <is>
          <t>LMS-2703-GS-C07</t>
        </is>
      </c>
      <c r="AD22" s="6" t="inlineStr">
        <is>
          <t>RECONCILED</t>
        </is>
      </c>
      <c r="AE22" s="6" t="inlineStr">
        <is>
          <t>Remediation</t>
        </is>
      </c>
      <c r="AF22" s="6" t="inlineStr">
        <is>
          <t>Pending desk manager review</t>
        </is>
      </c>
      <c r="AG22" s="6" t="inlineStr">
        <is>
          <t>No</t>
        </is>
      </c>
    </row>
    <row r="23">
      <c r="A23" s="6" t="inlineStr">
        <is>
          <t>REP-2704</t>
        </is>
      </c>
      <c r="B23" s="6" t="inlineStr">
        <is>
          <t>Ethan Brooks</t>
        </is>
      </c>
      <c r="C23" s="6" t="inlineStr">
        <is>
          <t>Meetings</t>
        </is>
      </c>
      <c r="D23" s="6" t="inlineStr">
        <is>
          <t>MTG-NE</t>
        </is>
      </c>
      <c r="E23" s="6" t="inlineStr">
        <is>
          <t>GS-C01</t>
        </is>
      </c>
      <c r="F23" s="6" t="inlineStr">
        <is>
          <t>Discovery and qualification</t>
        </is>
      </c>
      <c r="G23" s="6" t="inlineStr">
        <is>
          <t>Discovery simulation pass</t>
        </is>
      </c>
      <c r="H23" s="6" t="inlineStr">
        <is>
          <t>Score &gt;= 85</t>
        </is>
      </c>
      <c r="I23" s="6" t="inlineStr">
        <is>
          <t>Complete</t>
        </is>
      </c>
      <c r="J23" s="6" t="inlineStr">
        <is>
          <t>Discovery simulation pass</t>
        </is>
      </c>
      <c r="K23" s="7" t="n">
        <v>46214</v>
      </c>
      <c r="L23" s="6" t="n">
        <v>92</v>
      </c>
      <c r="M23" s="6" t="n">
        <v>1</v>
      </c>
      <c r="N23" s="6" t="inlineStr">
        <is>
          <t>ATT-2704-01</t>
        </is>
      </c>
      <c r="O23" s="6" t="inlineStr">
        <is>
          <t>ATT-2704-01 | 2026-07-11 | 92 | Pass | Trainer</t>
        </is>
      </c>
      <c r="P23" s="6" t="inlineStr">
        <is>
          <t>ATT-2704-01</t>
        </is>
      </c>
      <c r="Q23" s="7" t="n">
        <v>46214</v>
      </c>
      <c r="R23" s="6" t="n">
        <v>92</v>
      </c>
      <c r="S23" s="6" t="inlineStr">
        <is>
          <t>Pass</t>
        </is>
      </c>
      <c r="T23" s="6" t="inlineStr">
        <is>
          <t>Trainer</t>
        </is>
      </c>
      <c r="U23" s="6" t="n"/>
      <c r="V23" s="6" t="n"/>
      <c r="W23" s="6" t="inlineStr">
        <is>
          <t>Evidence complete</t>
        </is>
      </c>
      <c r="X23" s="6" t="inlineStr">
        <is>
          <t>Trainer</t>
        </is>
      </c>
      <c r="Y23" s="6" t="n"/>
      <c r="Z23" s="6" t="n"/>
      <c r="AA23" s="7" t="n">
        <v>46222</v>
      </c>
      <c r="AB23" s="6" t="inlineStr">
        <is>
          <t>Evidence meets July ramp standard</t>
        </is>
      </c>
      <c r="AC23" s="6" t="inlineStr">
        <is>
          <t>LMS-2704-GS-C01</t>
        </is>
      </c>
      <c r="AD23" s="6" t="inlineStr">
        <is>
          <t>RECONCILED</t>
        </is>
      </c>
      <c r="AE23" s="6" t="inlineStr">
        <is>
          <t>Blocked</t>
        </is>
      </c>
      <c r="AF23" s="6" t="inlineStr">
        <is>
          <t>Pending desk manager review</t>
        </is>
      </c>
      <c r="AG23" s="6" t="inlineStr">
        <is>
          <t>No</t>
        </is>
      </c>
    </row>
    <row r="24">
      <c r="A24" s="6" t="inlineStr">
        <is>
          <t>REP-2704</t>
        </is>
      </c>
      <c r="B24" s="6" t="inlineStr">
        <is>
          <t>Ethan Brooks</t>
        </is>
      </c>
      <c r="C24" s="6" t="inlineStr">
        <is>
          <t>Meetings</t>
        </is>
      </c>
      <c r="D24" s="6" t="inlineStr">
        <is>
          <t>MTG-NE</t>
        </is>
      </c>
      <c r="E24" s="6" t="inlineStr">
        <is>
          <t>GS-C02</t>
        </is>
      </c>
      <c r="F24" s="6" t="inlineStr">
        <is>
          <t>Group fare quote mechanics</t>
        </is>
      </c>
      <c r="G24" s="6" t="inlineStr">
        <is>
          <t>Quote assessment pass</t>
        </is>
      </c>
      <c r="H24" s="6" t="inlineStr">
        <is>
          <t>Score &gt;= 88</t>
        </is>
      </c>
      <c r="I24" s="6" t="inlineStr">
        <is>
          <t>Complete</t>
        </is>
      </c>
      <c r="J24" s="6" t="inlineStr">
        <is>
          <t>Quote assessment pass</t>
        </is>
      </c>
      <c r="K24" s="7" t="n">
        <v>46215</v>
      </c>
      <c r="L24" s="6" t="n">
        <v>94</v>
      </c>
      <c r="M24" s="6" t="n">
        <v>1</v>
      </c>
      <c r="N24" s="6" t="inlineStr">
        <is>
          <t>ATT-2704-02</t>
        </is>
      </c>
      <c r="O24" s="6" t="inlineStr">
        <is>
          <t>ATT-2704-02 | 2026-07-12 | 94 | Pass | Product</t>
        </is>
      </c>
      <c r="P24" s="6" t="inlineStr">
        <is>
          <t>ATT-2704-02</t>
        </is>
      </c>
      <c r="Q24" s="7" t="n">
        <v>46215</v>
      </c>
      <c r="R24" s="6" t="n">
        <v>94</v>
      </c>
      <c r="S24" s="6" t="inlineStr">
        <is>
          <t>Pass</t>
        </is>
      </c>
      <c r="T24" s="6" t="inlineStr">
        <is>
          <t>Product</t>
        </is>
      </c>
      <c r="U24" s="6" t="n"/>
      <c r="V24" s="6" t="n"/>
      <c r="W24" s="6" t="inlineStr">
        <is>
          <t>Evidence complete</t>
        </is>
      </c>
      <c r="X24" s="6" t="inlineStr">
        <is>
          <t>Product</t>
        </is>
      </c>
      <c r="Y24" s="6" t="n"/>
      <c r="Z24" s="6" t="n"/>
      <c r="AA24" s="7" t="n">
        <v>46222</v>
      </c>
      <c r="AB24" s="6" t="inlineStr">
        <is>
          <t>Evidence meets July ramp standard</t>
        </is>
      </c>
      <c r="AC24" s="6" t="inlineStr">
        <is>
          <t>LMS-2704-GS-C02</t>
        </is>
      </c>
      <c r="AD24" s="6" t="inlineStr">
        <is>
          <t>RECONCILED</t>
        </is>
      </c>
      <c r="AE24" s="6" t="inlineStr">
        <is>
          <t>Blocked</t>
        </is>
      </c>
      <c r="AF24" s="6" t="inlineStr">
        <is>
          <t>Pending desk manager review</t>
        </is>
      </c>
      <c r="AG24" s="6" t="inlineStr">
        <is>
          <t>No</t>
        </is>
      </c>
    </row>
    <row r="25">
      <c r="A25" s="6" t="inlineStr">
        <is>
          <t>REP-2704</t>
        </is>
      </c>
      <c r="B25" s="6" t="inlineStr">
        <is>
          <t>Ethan Brooks</t>
        </is>
      </c>
      <c r="C25" s="6" t="inlineStr">
        <is>
          <t>Meetings</t>
        </is>
      </c>
      <c r="D25" s="6" t="inlineStr">
        <is>
          <t>MTG-NE</t>
        </is>
      </c>
      <c r="E25" s="6" t="inlineStr">
        <is>
          <t>GS-C03</t>
        </is>
      </c>
      <c r="F25" s="6" t="inlineStr">
        <is>
          <t>Contract and deposit terms</t>
        </is>
      </c>
      <c r="G25" s="6" t="inlineStr">
        <is>
          <t>Terms assessment pass</t>
        </is>
      </c>
      <c r="H25" s="6" t="inlineStr">
        <is>
          <t>Score &gt;= 90</t>
        </is>
      </c>
      <c r="I25" s="6" t="inlineStr">
        <is>
          <t>Complete</t>
        </is>
      </c>
      <c r="J25" s="6" t="inlineStr">
        <is>
          <t>Terms assessment pass</t>
        </is>
      </c>
      <c r="K25" s="7" t="n">
        <v>46216</v>
      </c>
      <c r="L25" s="6" t="n">
        <v>93</v>
      </c>
      <c r="M25" s="6" t="n">
        <v>1</v>
      </c>
      <c r="N25" s="6" t="inlineStr">
        <is>
          <t>ATT-2704-03</t>
        </is>
      </c>
      <c r="O25" s="6" t="inlineStr">
        <is>
          <t>ATT-2704-03 | 2026-07-13 | 93 | Pass | Contract</t>
        </is>
      </c>
      <c r="P25" s="6" t="inlineStr">
        <is>
          <t>ATT-2704-03</t>
        </is>
      </c>
      <c r="Q25" s="7" t="n">
        <v>46216</v>
      </c>
      <c r="R25" s="6" t="n">
        <v>93</v>
      </c>
      <c r="S25" s="6" t="inlineStr">
        <is>
          <t>Pass</t>
        </is>
      </c>
      <c r="T25" s="6" t="inlineStr">
        <is>
          <t>Contract</t>
        </is>
      </c>
      <c r="U25" s="6" t="n"/>
      <c r="V25" s="6" t="n"/>
      <c r="W25" s="6" t="inlineStr">
        <is>
          <t>Evidence complete</t>
        </is>
      </c>
      <c r="X25" s="6" t="inlineStr">
        <is>
          <t>Contract</t>
        </is>
      </c>
      <c r="Y25" s="6" t="n"/>
      <c r="Z25" s="6" t="n"/>
      <c r="AA25" s="7" t="n">
        <v>46222</v>
      </c>
      <c r="AB25" s="6" t="inlineStr">
        <is>
          <t>Evidence meets July ramp standard</t>
        </is>
      </c>
      <c r="AC25" s="6" t="inlineStr">
        <is>
          <t>LMS-2704-GS-C03</t>
        </is>
      </c>
      <c r="AD25" s="6" t="inlineStr">
        <is>
          <t>RECONCILED</t>
        </is>
      </c>
      <c r="AE25" s="6" t="inlineStr">
        <is>
          <t>Blocked</t>
        </is>
      </c>
      <c r="AF25" s="6" t="inlineStr">
        <is>
          <t>Pending desk manager review</t>
        </is>
      </c>
      <c r="AG25" s="6" t="inlineStr">
        <is>
          <t>No</t>
        </is>
      </c>
    </row>
    <row r="26">
      <c r="A26" s="6" t="inlineStr">
        <is>
          <t>REP-2704</t>
        </is>
      </c>
      <c r="B26" s="6" t="inlineStr">
        <is>
          <t>Ethan Brooks</t>
        </is>
      </c>
      <c r="C26" s="6" t="inlineStr">
        <is>
          <t>Meetings</t>
        </is>
      </c>
      <c r="D26" s="6" t="inlineStr">
        <is>
          <t>MTG-NE</t>
        </is>
      </c>
      <c r="E26" s="6" t="inlineStr">
        <is>
          <t>GS-C04</t>
        </is>
      </c>
      <c r="F26" s="6" t="inlineStr">
        <is>
          <t>Compliance disclosures</t>
        </is>
      </c>
      <c r="G26" s="6" t="inlineStr">
        <is>
          <t>Compliance checklist pass</t>
        </is>
      </c>
      <c r="H26" s="6" t="inlineStr">
        <is>
          <t>Pass with no critical miss</t>
        </is>
      </c>
      <c r="I26" s="6" t="inlineStr">
        <is>
          <t>Blocked</t>
        </is>
      </c>
      <c r="J26" s="6" t="inlineStr">
        <is>
          <t>Not yet complete</t>
        </is>
      </c>
      <c r="K26" s="7" t="n">
        <v>46217</v>
      </c>
      <c r="L26" s="6" t="n"/>
      <c r="M26" s="6" t="n">
        <v>0</v>
      </c>
      <c r="N26" s="6" t="inlineStr"/>
      <c r="O26" s="6" t="inlineStr"/>
      <c r="P26" s="6" t="n"/>
      <c r="Q26" s="6" t="n"/>
      <c r="R26" s="6" t="n"/>
      <c r="S26" s="6" t="n"/>
      <c r="T26" s="6" t="n"/>
      <c r="U26" s="6" t="inlineStr">
        <is>
          <t>EX-LIC-2704</t>
        </is>
      </c>
      <c r="V26" s="6" t="inlineStr">
        <is>
          <t>Licensing hold</t>
        </is>
      </c>
      <c r="W26" s="6" t="inlineStr">
        <is>
          <t>Unresolved</t>
        </is>
      </c>
      <c r="X26" s="6" t="inlineStr">
        <is>
          <t>COM-201</t>
        </is>
      </c>
      <c r="Y26" s="7" t="n">
        <v>46225</v>
      </c>
      <c r="Z26" s="7" t="n">
        <v>46225</v>
      </c>
      <c r="AA26" s="7" t="n">
        <v>46225</v>
      </c>
      <c r="AB26" s="6" t="inlineStr">
        <is>
          <t>Compliance to confirm seller-of-travel license clearance</t>
        </is>
      </c>
      <c r="AC26" s="6" t="inlineStr">
        <is>
          <t>LMS-2704-GS-C04</t>
        </is>
      </c>
      <c r="AD26" s="6" t="inlineStr">
        <is>
          <t>RECONCILED</t>
        </is>
      </c>
      <c r="AE26" s="6" t="inlineStr">
        <is>
          <t>Blocked</t>
        </is>
      </c>
      <c r="AF26" s="6" t="inlineStr">
        <is>
          <t>Pending desk manager review</t>
        </is>
      </c>
      <c r="AG26" s="6" t="inlineStr">
        <is>
          <t>No</t>
        </is>
      </c>
    </row>
    <row r="27">
      <c r="A27" s="6" t="inlineStr">
        <is>
          <t>REP-2704</t>
        </is>
      </c>
      <c r="B27" s="6" t="inlineStr">
        <is>
          <t>Ethan Brooks</t>
        </is>
      </c>
      <c r="C27" s="6" t="inlineStr">
        <is>
          <t>Meetings</t>
        </is>
      </c>
      <c r="D27" s="6" t="inlineStr">
        <is>
          <t>MTG-NE</t>
        </is>
      </c>
      <c r="E27" s="6" t="inlineStr">
        <is>
          <t>GS-C05</t>
        </is>
      </c>
      <c r="F27" s="6" t="inlineStr">
        <is>
          <t>CRM opportunity hygiene</t>
        </is>
      </c>
      <c r="G27" s="6" t="inlineStr">
        <is>
          <t>CRM audit pass</t>
        </is>
      </c>
      <c r="H27" s="6" t="inlineStr">
        <is>
          <t>Score &gt;= 95</t>
        </is>
      </c>
      <c r="I27" s="6" t="inlineStr">
        <is>
          <t>Complete</t>
        </is>
      </c>
      <c r="J27" s="6" t="inlineStr">
        <is>
          <t>CRM audit pass</t>
        </is>
      </c>
      <c r="K27" s="7" t="n">
        <v>46213</v>
      </c>
      <c r="L27" s="6" t="n">
        <v>99</v>
      </c>
      <c r="M27" s="6" t="n">
        <v>1</v>
      </c>
      <c r="N27" s="6" t="inlineStr">
        <is>
          <t>ATT-2704-05</t>
        </is>
      </c>
      <c r="O27" s="6" t="inlineStr">
        <is>
          <t>ATT-2704-05 | 2026-07-10 | 99 | Pass | QA</t>
        </is>
      </c>
      <c r="P27" s="6" t="inlineStr">
        <is>
          <t>ATT-2704-05</t>
        </is>
      </c>
      <c r="Q27" s="7" t="n">
        <v>46213</v>
      </c>
      <c r="R27" s="6" t="n">
        <v>99</v>
      </c>
      <c r="S27" s="6" t="inlineStr">
        <is>
          <t>Pass</t>
        </is>
      </c>
      <c r="T27" s="6" t="inlineStr">
        <is>
          <t>QA</t>
        </is>
      </c>
      <c r="U27" s="6" t="n"/>
      <c r="V27" s="6" t="n"/>
      <c r="W27" s="6" t="inlineStr">
        <is>
          <t>Evidence complete</t>
        </is>
      </c>
      <c r="X27" s="6" t="inlineStr">
        <is>
          <t>QA</t>
        </is>
      </c>
      <c r="Y27" s="6" t="n"/>
      <c r="Z27" s="6" t="n"/>
      <c r="AA27" s="7" t="n">
        <v>46222</v>
      </c>
      <c r="AB27" s="6" t="inlineStr">
        <is>
          <t>Evidence meets July ramp standard</t>
        </is>
      </c>
      <c r="AC27" s="6" t="inlineStr">
        <is>
          <t>LMS-2704-GS-C05</t>
        </is>
      </c>
      <c r="AD27" s="6" t="inlineStr">
        <is>
          <t>RECONCILED</t>
        </is>
      </c>
      <c r="AE27" s="6" t="inlineStr">
        <is>
          <t>Blocked</t>
        </is>
      </c>
      <c r="AF27" s="6" t="inlineStr">
        <is>
          <t>Pending desk manager review</t>
        </is>
      </c>
      <c r="AG27" s="6" t="inlineStr">
        <is>
          <t>No</t>
        </is>
      </c>
    </row>
    <row r="28">
      <c r="A28" s="6" t="inlineStr">
        <is>
          <t>REP-2704</t>
        </is>
      </c>
      <c r="B28" s="6" t="inlineStr">
        <is>
          <t>Ethan Brooks</t>
        </is>
      </c>
      <c r="C28" s="6" t="inlineStr">
        <is>
          <t>Meetings</t>
        </is>
      </c>
      <c r="D28" s="6" t="inlineStr">
        <is>
          <t>MTG-NE</t>
        </is>
      </c>
      <c r="E28" s="6" t="inlineStr">
        <is>
          <t>GS-C06</t>
        </is>
      </c>
      <c r="F28" s="6" t="inlineStr">
        <is>
          <t>Escalation judgment</t>
        </is>
      </c>
      <c r="G28" s="6" t="inlineStr">
        <is>
          <t>Escalation scenario pass</t>
        </is>
      </c>
      <c r="H28" s="6" t="inlineStr">
        <is>
          <t>Score &gt;= 85</t>
        </is>
      </c>
      <c r="I28" s="6" t="inlineStr">
        <is>
          <t>Open</t>
        </is>
      </c>
      <c r="J28" s="6" t="inlineStr">
        <is>
          <t>Not yet complete</t>
        </is>
      </c>
      <c r="K28" s="6" t="n"/>
      <c r="L28" s="6" t="n"/>
      <c r="M28" s="6" t="n">
        <v>0</v>
      </c>
      <c r="N28" s="6" t="inlineStr"/>
      <c r="O28" s="6" t="inlineStr"/>
      <c r="P28" s="6" t="n"/>
      <c r="Q28" s="6" t="n"/>
      <c r="R28" s="6" t="n"/>
      <c r="S28" s="6" t="n"/>
      <c r="T28" s="6" t="n"/>
      <c r="U28" s="6" t="n"/>
      <c r="V28" s="6" t="n"/>
      <c r="W28" s="6" t="inlineStr">
        <is>
          <t>Unresolved</t>
        </is>
      </c>
      <c r="X28" s="6" t="inlineStr">
        <is>
          <t>COM-201</t>
        </is>
      </c>
      <c r="Y28" s="6" t="n"/>
      <c r="Z28" s="7" t="n">
        <v>46225</v>
      </c>
      <c r="AA28" s="7" t="n">
        <v>46225</v>
      </c>
      <c r="AB28" s="6" t="inlineStr">
        <is>
          <t>Escalation scenario held until licensing release</t>
        </is>
      </c>
      <c r="AC28" s="6" t="inlineStr">
        <is>
          <t>LMS-2704-GS-C06</t>
        </is>
      </c>
      <c r="AD28" s="6" t="inlineStr">
        <is>
          <t>RECONCILED</t>
        </is>
      </c>
      <c r="AE28" s="6" t="inlineStr">
        <is>
          <t>Blocked</t>
        </is>
      </c>
      <c r="AF28" s="6" t="inlineStr">
        <is>
          <t>Pending desk manager review</t>
        </is>
      </c>
      <c r="AG28" s="6" t="inlineStr">
        <is>
          <t>No</t>
        </is>
      </c>
    </row>
    <row r="29">
      <c r="A29" s="6" t="inlineStr">
        <is>
          <t>REP-2704</t>
        </is>
      </c>
      <c r="B29" s="6" t="inlineStr">
        <is>
          <t>Ethan Brooks</t>
        </is>
      </c>
      <c r="C29" s="6" t="inlineStr">
        <is>
          <t>Meetings</t>
        </is>
      </c>
      <c r="D29" s="6" t="inlineStr">
        <is>
          <t>MTG-NE</t>
        </is>
      </c>
      <c r="E29" s="6" t="inlineStr">
        <is>
          <t>GS-C07</t>
        </is>
      </c>
      <c r="F29" s="6" t="inlineStr">
        <is>
          <t>Customer handoff readiness</t>
        </is>
      </c>
      <c r="G29" s="6" t="inlineStr">
        <is>
          <t>Live observation and handoff note</t>
        </is>
      </c>
      <c r="H29" s="6" t="inlineStr">
        <is>
          <t>QA score &gt;= 90 and supervisor signoff</t>
        </is>
      </c>
      <c r="I29" s="6" t="inlineStr">
        <is>
          <t>Open</t>
        </is>
      </c>
      <c r="J29" s="6" t="inlineStr">
        <is>
          <t>Not yet complete</t>
        </is>
      </c>
      <c r="K29" s="6" t="n"/>
      <c r="L29" s="6" t="n"/>
      <c r="M29" s="6" t="n">
        <v>0</v>
      </c>
      <c r="N29" s="6" t="inlineStr"/>
      <c r="O29" s="6" t="inlineStr"/>
      <c r="P29" s="6" t="n"/>
      <c r="Q29" s="6" t="n"/>
      <c r="R29" s="6" t="n"/>
      <c r="S29" s="6" t="n"/>
      <c r="T29" s="6" t="n"/>
      <c r="U29" s="6" t="n"/>
      <c r="V29" s="6" t="n"/>
      <c r="W29" s="6" t="inlineStr">
        <is>
          <t>Unresolved</t>
        </is>
      </c>
      <c r="X29" s="6" t="inlineStr">
        <is>
          <t>COM-201</t>
        </is>
      </c>
      <c r="Y29" s="6" t="n"/>
      <c r="Z29" s="7" t="n">
        <v>46225</v>
      </c>
      <c r="AA29" s="7" t="n">
        <v>46225</v>
      </c>
      <c r="AB29" s="6" t="inlineStr">
        <is>
          <t>No live observation until licensing release</t>
        </is>
      </c>
      <c r="AC29" s="6" t="inlineStr">
        <is>
          <t>LMS-2704-GS-C07</t>
        </is>
      </c>
      <c r="AD29" s="6" t="inlineStr">
        <is>
          <t>RECONCILED</t>
        </is>
      </c>
      <c r="AE29" s="6" t="inlineStr">
        <is>
          <t>Blocked</t>
        </is>
      </c>
      <c r="AF29" s="6" t="inlineStr">
        <is>
          <t>Pending desk manager review</t>
        </is>
      </c>
      <c r="AG29" s="6" t="inlineStr">
        <is>
          <t>No</t>
        </is>
      </c>
    </row>
    <row r="30">
      <c r="A30" s="6" t="inlineStr">
        <is>
          <t>REP-2705</t>
        </is>
      </c>
      <c r="B30" s="6" t="inlineStr">
        <is>
          <t>Priya Nair</t>
        </is>
      </c>
      <c r="C30" s="6" t="inlineStr">
        <is>
          <t>Corporate</t>
        </is>
      </c>
      <c r="D30" s="6" t="inlineStr">
        <is>
          <t>COR-NW</t>
        </is>
      </c>
      <c r="E30" s="6" t="inlineStr">
        <is>
          <t>GS-C01</t>
        </is>
      </c>
      <c r="F30" s="6" t="inlineStr">
        <is>
          <t>Discovery and qualification</t>
        </is>
      </c>
      <c r="G30" s="6" t="inlineStr">
        <is>
          <t>Discovery simulation pass</t>
        </is>
      </c>
      <c r="H30" s="6" t="inlineStr">
        <is>
          <t>Score &gt;= 85</t>
        </is>
      </c>
      <c r="I30" s="6" t="inlineStr">
        <is>
          <t>Complete</t>
        </is>
      </c>
      <c r="J30" s="6" t="inlineStr">
        <is>
          <t>Discovery simulation pass</t>
        </is>
      </c>
      <c r="K30" s="7" t="n">
        <v>46214</v>
      </c>
      <c r="L30" s="6" t="n">
        <v>92</v>
      </c>
      <c r="M30" s="6" t="n">
        <v>1</v>
      </c>
      <c r="N30" s="6" t="inlineStr">
        <is>
          <t>ATT-2705-01</t>
        </is>
      </c>
      <c r="O30" s="6" t="inlineStr">
        <is>
          <t>ATT-2705-01 | 2026-07-11 | 92 | Pass | Trainer</t>
        </is>
      </c>
      <c r="P30" s="6" t="inlineStr">
        <is>
          <t>ATT-2705-01</t>
        </is>
      </c>
      <c r="Q30" s="7" t="n">
        <v>46214</v>
      </c>
      <c r="R30" s="6" t="n">
        <v>92</v>
      </c>
      <c r="S30" s="6" t="inlineStr">
        <is>
          <t>Pass</t>
        </is>
      </c>
      <c r="T30" s="6" t="inlineStr">
        <is>
          <t>Trainer</t>
        </is>
      </c>
      <c r="U30" s="6" t="n"/>
      <c r="V30" s="6" t="n"/>
      <c r="W30" s="6" t="inlineStr">
        <is>
          <t>Evidence complete</t>
        </is>
      </c>
      <c r="X30" s="6" t="inlineStr">
        <is>
          <t>Trainer</t>
        </is>
      </c>
      <c r="Y30" s="6" t="n"/>
      <c r="Z30" s="6" t="n"/>
      <c r="AA30" s="7" t="n">
        <v>46223</v>
      </c>
      <c r="AB30" s="6" t="inlineStr">
        <is>
          <t>Evidence meets July ramp standard</t>
        </is>
      </c>
      <c r="AC30" s="6" t="inlineStr">
        <is>
          <t>LMS-2705-GS-C01</t>
        </is>
      </c>
      <c r="AD30" s="6" t="inlineStr">
        <is>
          <t>RECONCILED</t>
        </is>
      </c>
      <c r="AE30" s="6" t="inlineStr">
        <is>
          <t>Remediation</t>
        </is>
      </c>
      <c r="AF30" s="6" t="inlineStr">
        <is>
          <t>Pending desk manager review</t>
        </is>
      </c>
      <c r="AG30" s="6" t="inlineStr">
        <is>
          <t>No</t>
        </is>
      </c>
    </row>
    <row r="31">
      <c r="A31" s="6" t="inlineStr">
        <is>
          <t>REP-2705</t>
        </is>
      </c>
      <c r="B31" s="6" t="inlineStr">
        <is>
          <t>Priya Nair</t>
        </is>
      </c>
      <c r="C31" s="6" t="inlineStr">
        <is>
          <t>Corporate</t>
        </is>
      </c>
      <c r="D31" s="6" t="inlineStr">
        <is>
          <t>COR-NW</t>
        </is>
      </c>
      <c r="E31" s="6" t="inlineStr">
        <is>
          <t>GS-C02</t>
        </is>
      </c>
      <c r="F31" s="6" t="inlineStr">
        <is>
          <t>Group fare quote mechanics</t>
        </is>
      </c>
      <c r="G31" s="6" t="inlineStr">
        <is>
          <t>Quote assessment pass</t>
        </is>
      </c>
      <c r="H31" s="6" t="inlineStr">
        <is>
          <t>Score &gt;= 88</t>
        </is>
      </c>
      <c r="I31" s="6" t="inlineStr">
        <is>
          <t>Complete</t>
        </is>
      </c>
      <c r="J31" s="6" t="inlineStr">
        <is>
          <t>Quote assessment pass</t>
        </is>
      </c>
      <c r="K31" s="7" t="n">
        <v>46215</v>
      </c>
      <c r="L31" s="6" t="n">
        <v>94</v>
      </c>
      <c r="M31" s="6" t="n">
        <v>1</v>
      </c>
      <c r="N31" s="6" t="inlineStr">
        <is>
          <t>ATT-2705-02</t>
        </is>
      </c>
      <c r="O31" s="6" t="inlineStr">
        <is>
          <t>ATT-2705-02 | 2026-07-12 | 94 | Pass | Product</t>
        </is>
      </c>
      <c r="P31" s="6" t="inlineStr">
        <is>
          <t>ATT-2705-02</t>
        </is>
      </c>
      <c r="Q31" s="7" t="n">
        <v>46215</v>
      </c>
      <c r="R31" s="6" t="n">
        <v>94</v>
      </c>
      <c r="S31" s="6" t="inlineStr">
        <is>
          <t>Pass</t>
        </is>
      </c>
      <c r="T31" s="6" t="inlineStr">
        <is>
          <t>Product</t>
        </is>
      </c>
      <c r="U31" s="6" t="n"/>
      <c r="V31" s="6" t="n"/>
      <c r="W31" s="6" t="inlineStr">
        <is>
          <t>Evidence complete</t>
        </is>
      </c>
      <c r="X31" s="6" t="inlineStr">
        <is>
          <t>Product</t>
        </is>
      </c>
      <c r="Y31" s="6" t="n"/>
      <c r="Z31" s="6" t="n"/>
      <c r="AA31" s="7" t="n">
        <v>46223</v>
      </c>
      <c r="AB31" s="6" t="inlineStr">
        <is>
          <t>Evidence meets July ramp standard</t>
        </is>
      </c>
      <c r="AC31" s="6" t="inlineStr">
        <is>
          <t>LMS-2705-GS-C02</t>
        </is>
      </c>
      <c r="AD31" s="6" t="inlineStr">
        <is>
          <t>RECONCILED</t>
        </is>
      </c>
      <c r="AE31" s="6" t="inlineStr">
        <is>
          <t>Remediation</t>
        </is>
      </c>
      <c r="AF31" s="6" t="inlineStr">
        <is>
          <t>Pending desk manager review</t>
        </is>
      </c>
      <c r="AG31" s="6" t="inlineStr">
        <is>
          <t>No</t>
        </is>
      </c>
    </row>
    <row r="32">
      <c r="A32" s="6" t="inlineStr">
        <is>
          <t>REP-2705</t>
        </is>
      </c>
      <c r="B32" s="6" t="inlineStr">
        <is>
          <t>Priya Nair</t>
        </is>
      </c>
      <c r="C32" s="6" t="inlineStr">
        <is>
          <t>Corporate</t>
        </is>
      </c>
      <c r="D32" s="6" t="inlineStr">
        <is>
          <t>COR-NW</t>
        </is>
      </c>
      <c r="E32" s="6" t="inlineStr">
        <is>
          <t>GS-C03</t>
        </is>
      </c>
      <c r="F32" s="6" t="inlineStr">
        <is>
          <t>Contract and deposit terms</t>
        </is>
      </c>
      <c r="G32" s="6" t="inlineStr">
        <is>
          <t>Terms assessment pass</t>
        </is>
      </c>
      <c r="H32" s="6" t="inlineStr">
        <is>
          <t>Score &gt;= 90</t>
        </is>
      </c>
      <c r="I32" s="6" t="inlineStr">
        <is>
          <t>Complete</t>
        </is>
      </c>
      <c r="J32" s="6" t="inlineStr">
        <is>
          <t>Terms assessment pass</t>
        </is>
      </c>
      <c r="K32" s="7" t="n">
        <v>46216</v>
      </c>
      <c r="L32" s="6" t="n">
        <v>93</v>
      </c>
      <c r="M32" s="6" t="n">
        <v>1</v>
      </c>
      <c r="N32" s="6" t="inlineStr">
        <is>
          <t>ATT-2705-03</t>
        </is>
      </c>
      <c r="O32" s="6" t="inlineStr">
        <is>
          <t>ATT-2705-03 | 2026-07-13 | 93 | Pass | Contract</t>
        </is>
      </c>
      <c r="P32" s="6" t="inlineStr">
        <is>
          <t>ATT-2705-03</t>
        </is>
      </c>
      <c r="Q32" s="7" t="n">
        <v>46216</v>
      </c>
      <c r="R32" s="6" t="n">
        <v>93</v>
      </c>
      <c r="S32" s="6" t="inlineStr">
        <is>
          <t>Pass</t>
        </is>
      </c>
      <c r="T32" s="6" t="inlineStr">
        <is>
          <t>Contract</t>
        </is>
      </c>
      <c r="U32" s="6" t="n"/>
      <c r="V32" s="6" t="n"/>
      <c r="W32" s="6" t="inlineStr">
        <is>
          <t>Evidence complete</t>
        </is>
      </c>
      <c r="X32" s="6" t="inlineStr">
        <is>
          <t>Contract</t>
        </is>
      </c>
      <c r="Y32" s="6" t="n"/>
      <c r="Z32" s="6" t="n"/>
      <c r="AA32" s="7" t="n">
        <v>46223</v>
      </c>
      <c r="AB32" s="6" t="inlineStr">
        <is>
          <t>Evidence meets July ramp standard</t>
        </is>
      </c>
      <c r="AC32" s="6" t="inlineStr">
        <is>
          <t>LMS-2705-GS-C03</t>
        </is>
      </c>
      <c r="AD32" s="6" t="inlineStr">
        <is>
          <t>RECONCILED</t>
        </is>
      </c>
      <c r="AE32" s="6" t="inlineStr">
        <is>
          <t>Remediation</t>
        </is>
      </c>
      <c r="AF32" s="6" t="inlineStr">
        <is>
          <t>Pending desk manager review</t>
        </is>
      </c>
      <c r="AG32" s="6" t="inlineStr">
        <is>
          <t>No</t>
        </is>
      </c>
    </row>
    <row r="33">
      <c r="A33" s="6" t="inlineStr">
        <is>
          <t>REP-2705</t>
        </is>
      </c>
      <c r="B33" s="6" t="inlineStr">
        <is>
          <t>Priya Nair</t>
        </is>
      </c>
      <c r="C33" s="6" t="inlineStr">
        <is>
          <t>Corporate</t>
        </is>
      </c>
      <c r="D33" s="6" t="inlineStr">
        <is>
          <t>COR-NW</t>
        </is>
      </c>
      <c r="E33" s="6" t="inlineStr">
        <is>
          <t>GS-C04</t>
        </is>
      </c>
      <c r="F33" s="6" t="inlineStr">
        <is>
          <t>Compliance disclosures</t>
        </is>
      </c>
      <c r="G33" s="6" t="inlineStr">
        <is>
          <t>Compliance checklist pass</t>
        </is>
      </c>
      <c r="H33" s="6" t="inlineStr">
        <is>
          <t>Pass with no critical miss</t>
        </is>
      </c>
      <c r="I33" s="6" t="inlineStr">
        <is>
          <t>Complete</t>
        </is>
      </c>
      <c r="J33" s="6" t="inlineStr">
        <is>
          <t>Compliance checklist pass</t>
        </is>
      </c>
      <c r="K33" s="7" t="n">
        <v>46217</v>
      </c>
      <c r="L33" s="6" t="n">
        <v>2</v>
      </c>
      <c r="M33" s="6" t="n">
        <v>1</v>
      </c>
      <c r="N33" s="6" t="inlineStr">
        <is>
          <t>ATT-2705-04</t>
        </is>
      </c>
      <c r="O33" s="6" t="inlineStr">
        <is>
          <t>ATT-2705-04 | 2026-07-14 | 2 | Pass | Compliance</t>
        </is>
      </c>
      <c r="P33" s="6" t="inlineStr">
        <is>
          <t>ATT-2705-04</t>
        </is>
      </c>
      <c r="Q33" s="7" t="n">
        <v>46217</v>
      </c>
      <c r="R33" s="6" t="n">
        <v>2</v>
      </c>
      <c r="S33" s="6" t="inlineStr">
        <is>
          <t>Pass</t>
        </is>
      </c>
      <c r="T33" s="6" t="inlineStr">
        <is>
          <t>Compliance</t>
        </is>
      </c>
      <c r="U33" s="6" t="n"/>
      <c r="V33" s="6" t="n"/>
      <c r="W33" s="6" t="inlineStr">
        <is>
          <t>Evidence complete</t>
        </is>
      </c>
      <c r="X33" s="6" t="inlineStr">
        <is>
          <t>Compliance</t>
        </is>
      </c>
      <c r="Y33" s="6" t="n"/>
      <c r="Z33" s="6" t="n"/>
      <c r="AA33" s="7" t="n">
        <v>46223</v>
      </c>
      <c r="AB33" s="6" t="inlineStr">
        <is>
          <t>Evidence meets July ramp standard</t>
        </is>
      </c>
      <c r="AC33" s="6" t="inlineStr">
        <is>
          <t>LMS-2705-GS-C04</t>
        </is>
      </c>
      <c r="AD33" s="6" t="inlineStr">
        <is>
          <t>RECONCILED</t>
        </is>
      </c>
      <c r="AE33" s="6" t="inlineStr">
        <is>
          <t>Remediation</t>
        </is>
      </c>
      <c r="AF33" s="6" t="inlineStr">
        <is>
          <t>Pending desk manager review</t>
        </is>
      </c>
      <c r="AG33" s="6" t="inlineStr">
        <is>
          <t>No</t>
        </is>
      </c>
    </row>
    <row r="34">
      <c r="A34" s="6" t="inlineStr">
        <is>
          <t>REP-2705</t>
        </is>
      </c>
      <c r="B34" s="6" t="inlineStr">
        <is>
          <t>Priya Nair</t>
        </is>
      </c>
      <c r="C34" s="6" t="inlineStr">
        <is>
          <t>Corporate</t>
        </is>
      </c>
      <c r="D34" s="6" t="inlineStr">
        <is>
          <t>COR-NW</t>
        </is>
      </c>
      <c r="E34" s="6" t="inlineStr">
        <is>
          <t>GS-C05</t>
        </is>
      </c>
      <c r="F34" s="6" t="inlineStr">
        <is>
          <t>CRM opportunity hygiene</t>
        </is>
      </c>
      <c r="G34" s="6" t="inlineStr">
        <is>
          <t>CRM audit pass</t>
        </is>
      </c>
      <c r="H34" s="6" t="inlineStr">
        <is>
          <t>Score &gt;= 95</t>
        </is>
      </c>
      <c r="I34" s="6" t="inlineStr">
        <is>
          <t>Failed</t>
        </is>
      </c>
      <c r="J34" s="6" t="inlineStr">
        <is>
          <t>CRM audit pass</t>
        </is>
      </c>
      <c r="K34" s="7" t="n">
        <v>46213</v>
      </c>
      <c r="L34" s="6" t="n">
        <v>91</v>
      </c>
      <c r="M34" s="6" t="n">
        <v>1</v>
      </c>
      <c r="N34" s="6" t="inlineStr">
        <is>
          <t>ATT-2705-05</t>
        </is>
      </c>
      <c r="O34" s="6" t="inlineStr">
        <is>
          <t>ATT-2705-05 | 2026-07-10 | 91 | Fail | TRN-503</t>
        </is>
      </c>
      <c r="P34" s="6" t="inlineStr">
        <is>
          <t>ATT-2705-05</t>
        </is>
      </c>
      <c r="Q34" s="7" t="n">
        <v>46213</v>
      </c>
      <c r="R34" s="6" t="n">
        <v>91</v>
      </c>
      <c r="S34" s="6" t="inlineStr">
        <is>
          <t>Fail</t>
        </is>
      </c>
      <c r="T34" s="6" t="inlineStr">
        <is>
          <t>TRN-503</t>
        </is>
      </c>
      <c r="U34" s="6" t="inlineStr">
        <is>
          <t>EX-CRM-2705</t>
        </is>
      </c>
      <c r="V34" s="6" t="inlineStr">
        <is>
          <t>CRM hygiene gap</t>
        </is>
      </c>
      <c r="W34" s="6" t="inlineStr">
        <is>
          <t>Remediation scheduled</t>
        </is>
      </c>
      <c r="X34" s="6" t="inlineStr">
        <is>
          <t>TRN-503</t>
        </is>
      </c>
      <c r="Y34" s="7" t="n">
        <v>46219</v>
      </c>
      <c r="Z34" s="7" t="n">
        <v>46219</v>
      </c>
      <c r="AA34" s="7" t="n">
        <v>46219</v>
      </c>
      <c r="AB34" s="6" t="inlineStr">
        <is>
          <t>Rebuild CRM opportunity notes and pass audit</t>
        </is>
      </c>
      <c r="AC34" s="6" t="inlineStr">
        <is>
          <t>LMS-2705-GS-C05</t>
        </is>
      </c>
      <c r="AD34" s="6" t="inlineStr">
        <is>
          <t>RECONCILED</t>
        </is>
      </c>
      <c r="AE34" s="6" t="inlineStr">
        <is>
          <t>Remediation</t>
        </is>
      </c>
      <c r="AF34" s="6" t="inlineStr">
        <is>
          <t>Pending desk manager review</t>
        </is>
      </c>
      <c r="AG34" s="6" t="inlineStr">
        <is>
          <t>No</t>
        </is>
      </c>
    </row>
    <row r="35">
      <c r="A35" s="6" t="inlineStr">
        <is>
          <t>REP-2705</t>
        </is>
      </c>
      <c r="B35" s="6" t="inlineStr">
        <is>
          <t>Priya Nair</t>
        </is>
      </c>
      <c r="C35" s="6" t="inlineStr">
        <is>
          <t>Corporate</t>
        </is>
      </c>
      <c r="D35" s="6" t="inlineStr">
        <is>
          <t>COR-NW</t>
        </is>
      </c>
      <c r="E35" s="6" t="inlineStr">
        <is>
          <t>GS-C06</t>
        </is>
      </c>
      <c r="F35" s="6" t="inlineStr">
        <is>
          <t>Escalation judgment</t>
        </is>
      </c>
      <c r="G35" s="6" t="inlineStr">
        <is>
          <t>Escalation scenario pass</t>
        </is>
      </c>
      <c r="H35" s="6" t="inlineStr">
        <is>
          <t>Score &gt;= 85</t>
        </is>
      </c>
      <c r="I35" s="6" t="inlineStr">
        <is>
          <t>Complete</t>
        </is>
      </c>
      <c r="J35" s="6" t="inlineStr">
        <is>
          <t>Escalation scenario pass</t>
        </is>
      </c>
      <c r="K35" s="7" t="n">
        <v>46214</v>
      </c>
      <c r="L35" s="6" t="n">
        <v>90</v>
      </c>
      <c r="M35" s="6" t="n">
        <v>1</v>
      </c>
      <c r="N35" s="6" t="inlineStr">
        <is>
          <t>ATT-2705-06</t>
        </is>
      </c>
      <c r="O35" s="6" t="inlineStr">
        <is>
          <t>ATT-2705-06 | 2026-07-11 | 90 | Pass | Supervisor</t>
        </is>
      </c>
      <c r="P35" s="6" t="inlineStr">
        <is>
          <t>ATT-2705-06</t>
        </is>
      </c>
      <c r="Q35" s="7" t="n">
        <v>46214</v>
      </c>
      <c r="R35" s="6" t="n">
        <v>90</v>
      </c>
      <c r="S35" s="6" t="inlineStr">
        <is>
          <t>Pass</t>
        </is>
      </c>
      <c r="T35" s="6" t="inlineStr">
        <is>
          <t>Supervisor</t>
        </is>
      </c>
      <c r="U35" s="6" t="n"/>
      <c r="V35" s="6" t="n"/>
      <c r="W35" s="6" t="inlineStr">
        <is>
          <t>Evidence complete</t>
        </is>
      </c>
      <c r="X35" s="6" t="inlineStr">
        <is>
          <t>Supervisor</t>
        </is>
      </c>
      <c r="Y35" s="6" t="n"/>
      <c r="Z35" s="6" t="n"/>
      <c r="AA35" s="7" t="n">
        <v>46223</v>
      </c>
      <c r="AB35" s="6" t="inlineStr">
        <is>
          <t>Evidence meets July ramp standard</t>
        </is>
      </c>
      <c r="AC35" s="6" t="inlineStr">
        <is>
          <t>LMS-2705-GS-C06</t>
        </is>
      </c>
      <c r="AD35" s="6" t="inlineStr">
        <is>
          <t>RECONCILED</t>
        </is>
      </c>
      <c r="AE35" s="6" t="inlineStr">
        <is>
          <t>Remediation</t>
        </is>
      </c>
      <c r="AF35" s="6" t="inlineStr">
        <is>
          <t>Pending desk manager review</t>
        </is>
      </c>
      <c r="AG35" s="6" t="inlineStr">
        <is>
          <t>No</t>
        </is>
      </c>
    </row>
    <row r="36">
      <c r="A36" s="6" t="inlineStr">
        <is>
          <t>REP-2705</t>
        </is>
      </c>
      <c r="B36" s="6" t="inlineStr">
        <is>
          <t>Priya Nair</t>
        </is>
      </c>
      <c r="C36" s="6" t="inlineStr">
        <is>
          <t>Corporate</t>
        </is>
      </c>
      <c r="D36" s="6" t="inlineStr">
        <is>
          <t>COR-NW</t>
        </is>
      </c>
      <c r="E36" s="6" t="inlineStr">
        <is>
          <t>GS-C07</t>
        </is>
      </c>
      <c r="F36" s="6" t="inlineStr">
        <is>
          <t>Customer handoff readiness</t>
        </is>
      </c>
      <c r="G36" s="6" t="inlineStr">
        <is>
          <t>Live observation and handoff note</t>
        </is>
      </c>
      <c r="H36" s="6" t="inlineStr">
        <is>
          <t>QA score &gt;= 90 and supervisor signoff</t>
        </is>
      </c>
      <c r="I36" s="6" t="inlineStr">
        <is>
          <t>Complete</t>
        </is>
      </c>
      <c r="J36" s="6" t="inlineStr">
        <is>
          <t>Live observation and handoff note</t>
        </is>
      </c>
      <c r="K36" s="7" t="n">
        <v>46215</v>
      </c>
      <c r="L36" s="6" t="n">
        <v>95</v>
      </c>
      <c r="M36" s="6" t="n">
        <v>1</v>
      </c>
      <c r="N36" s="6" t="inlineStr">
        <is>
          <t>ATT-2705-07</t>
        </is>
      </c>
      <c r="O36" s="6" t="inlineStr">
        <is>
          <t>ATT-2705-07 | 2026-07-12 | 95 | Pass | Desk</t>
        </is>
      </c>
      <c r="P36" s="6" t="inlineStr">
        <is>
          <t>ATT-2705-07</t>
        </is>
      </c>
      <c r="Q36" s="7" t="n">
        <v>46215</v>
      </c>
      <c r="R36" s="6" t="n">
        <v>95</v>
      </c>
      <c r="S36" s="6" t="inlineStr">
        <is>
          <t>Pass</t>
        </is>
      </c>
      <c r="T36" s="6" t="inlineStr">
        <is>
          <t>Desk</t>
        </is>
      </c>
      <c r="U36" s="6" t="n"/>
      <c r="V36" s="6" t="n"/>
      <c r="W36" s="6" t="inlineStr">
        <is>
          <t>Evidence complete</t>
        </is>
      </c>
      <c r="X36" s="6" t="inlineStr">
        <is>
          <t>Desk</t>
        </is>
      </c>
      <c r="Y36" s="6" t="n"/>
      <c r="Z36" s="6" t="n"/>
      <c r="AA36" s="7" t="n">
        <v>46223</v>
      </c>
      <c r="AB36" s="6" t="inlineStr">
        <is>
          <t>Evidence meets July ramp standard</t>
        </is>
      </c>
      <c r="AC36" s="6" t="inlineStr">
        <is>
          <t>LMS-2705-GS-C07</t>
        </is>
      </c>
      <c r="AD36" s="6" t="inlineStr">
        <is>
          <t>RECONCILED</t>
        </is>
      </c>
      <c r="AE36" s="6" t="inlineStr">
        <is>
          <t>Remediation</t>
        </is>
      </c>
      <c r="AF36" s="6" t="inlineStr">
        <is>
          <t>Pending desk manager review</t>
        </is>
      </c>
      <c r="AG36" s="6" t="inlineStr">
        <is>
          <t>No</t>
        </is>
      </c>
    </row>
    <row r="37">
      <c r="A37" s="6" t="inlineStr">
        <is>
          <t>REP-2706</t>
        </is>
      </c>
      <c r="B37" s="6" t="inlineStr">
        <is>
          <t>Liam O'Neill</t>
        </is>
      </c>
      <c r="C37" s="6" t="inlineStr">
        <is>
          <t>Affinity</t>
        </is>
      </c>
      <c r="D37" s="6" t="inlineStr">
        <is>
          <t>AFF-PA</t>
        </is>
      </c>
      <c r="E37" s="6" t="inlineStr">
        <is>
          <t>GS-C01</t>
        </is>
      </c>
      <c r="F37" s="6" t="inlineStr">
        <is>
          <t>Discovery and qualification</t>
        </is>
      </c>
      <c r="G37" s="6" t="inlineStr">
        <is>
          <t>Discovery simulation pass</t>
        </is>
      </c>
      <c r="H37" s="6" t="inlineStr">
        <is>
          <t>Score &gt;= 85</t>
        </is>
      </c>
      <c r="I37" s="6" t="inlineStr">
        <is>
          <t>Complete</t>
        </is>
      </c>
      <c r="J37" s="6" t="inlineStr">
        <is>
          <t>Discovery simulation pass</t>
        </is>
      </c>
      <c r="K37" s="7" t="n">
        <v>46214</v>
      </c>
      <c r="L37" s="6" t="n">
        <v>92</v>
      </c>
      <c r="M37" s="6" t="n">
        <v>1</v>
      </c>
      <c r="N37" s="6" t="inlineStr">
        <is>
          <t>ATT-2706-01</t>
        </is>
      </c>
      <c r="O37" s="6" t="inlineStr">
        <is>
          <t>ATT-2706-01 | 2026-07-11 | 92 | Pass | Trainer</t>
        </is>
      </c>
      <c r="P37" s="6" t="inlineStr">
        <is>
          <t>ATT-2706-01</t>
        </is>
      </c>
      <c r="Q37" s="7" t="n">
        <v>46214</v>
      </c>
      <c r="R37" s="6" t="n">
        <v>92</v>
      </c>
      <c r="S37" s="6" t="inlineStr">
        <is>
          <t>Pass</t>
        </is>
      </c>
      <c r="T37" s="6" t="inlineStr">
        <is>
          <t>Trainer</t>
        </is>
      </c>
      <c r="U37" s="6" t="n"/>
      <c r="V37" s="6" t="n"/>
      <c r="W37" s="6" t="inlineStr">
        <is>
          <t>Evidence complete</t>
        </is>
      </c>
      <c r="X37" s="6" t="inlineStr">
        <is>
          <t>Trainer</t>
        </is>
      </c>
      <c r="Y37" s="6" t="n"/>
      <c r="Z37" s="6" t="n"/>
      <c r="AA37" s="7" t="n">
        <v>46223</v>
      </c>
      <c r="AB37" s="6" t="inlineStr">
        <is>
          <t>Evidence meets July ramp standard</t>
        </is>
      </c>
      <c r="AC37" s="6" t="inlineStr">
        <is>
          <t>LMS-2706-GS-C01</t>
        </is>
      </c>
      <c r="AD37" s="6" t="inlineStr">
        <is>
          <t>RECONCILED</t>
        </is>
      </c>
      <c r="AE37" s="6" t="inlineStr">
        <is>
          <t>Pending evidence</t>
        </is>
      </c>
      <c r="AF37" s="6" t="inlineStr">
        <is>
          <t>Pending desk manager review</t>
        </is>
      </c>
      <c r="AG37" s="6" t="inlineStr">
        <is>
          <t>No</t>
        </is>
      </c>
    </row>
    <row r="38">
      <c r="A38" s="6" t="inlineStr">
        <is>
          <t>REP-2706</t>
        </is>
      </c>
      <c r="B38" s="6" t="inlineStr">
        <is>
          <t>Liam O'Neill</t>
        </is>
      </c>
      <c r="C38" s="6" t="inlineStr">
        <is>
          <t>Affinity</t>
        </is>
      </c>
      <c r="D38" s="6" t="inlineStr">
        <is>
          <t>AFF-PA</t>
        </is>
      </c>
      <c r="E38" s="6" t="inlineStr">
        <is>
          <t>GS-C02</t>
        </is>
      </c>
      <c r="F38" s="6" t="inlineStr">
        <is>
          <t>Group fare quote mechanics</t>
        </is>
      </c>
      <c r="G38" s="6" t="inlineStr">
        <is>
          <t>Quote assessment pass</t>
        </is>
      </c>
      <c r="H38" s="6" t="inlineStr">
        <is>
          <t>Score &gt;= 88</t>
        </is>
      </c>
      <c r="I38" s="6" t="inlineStr">
        <is>
          <t>Complete</t>
        </is>
      </c>
      <c r="J38" s="6" t="inlineStr">
        <is>
          <t>Quote assessment pass</t>
        </is>
      </c>
      <c r="K38" s="7" t="n">
        <v>46215</v>
      </c>
      <c r="L38" s="6" t="n">
        <v>94</v>
      </c>
      <c r="M38" s="6" t="n">
        <v>1</v>
      </c>
      <c r="N38" s="6" t="inlineStr">
        <is>
          <t>ATT-2706-02</t>
        </is>
      </c>
      <c r="O38" s="6" t="inlineStr">
        <is>
          <t>ATT-2706-02 | 2026-07-12 | 94 | Pass | Product</t>
        </is>
      </c>
      <c r="P38" s="6" t="inlineStr">
        <is>
          <t>ATT-2706-02</t>
        </is>
      </c>
      <c r="Q38" s="7" t="n">
        <v>46215</v>
      </c>
      <c r="R38" s="6" t="n">
        <v>94</v>
      </c>
      <c r="S38" s="6" t="inlineStr">
        <is>
          <t>Pass</t>
        </is>
      </c>
      <c r="T38" s="6" t="inlineStr">
        <is>
          <t>Product</t>
        </is>
      </c>
      <c r="U38" s="6" t="n"/>
      <c r="V38" s="6" t="n"/>
      <c r="W38" s="6" t="inlineStr">
        <is>
          <t>Evidence complete</t>
        </is>
      </c>
      <c r="X38" s="6" t="inlineStr">
        <is>
          <t>Product</t>
        </is>
      </c>
      <c r="Y38" s="6" t="n"/>
      <c r="Z38" s="6" t="n"/>
      <c r="AA38" s="7" t="n">
        <v>46223</v>
      </c>
      <c r="AB38" s="6" t="inlineStr">
        <is>
          <t>Evidence meets July ramp standard</t>
        </is>
      </c>
      <c r="AC38" s="6" t="inlineStr">
        <is>
          <t>LMS-2706-GS-C02</t>
        </is>
      </c>
      <c r="AD38" s="6" t="inlineStr">
        <is>
          <t>RECONCILED</t>
        </is>
      </c>
      <c r="AE38" s="6" t="inlineStr">
        <is>
          <t>Pending evidence</t>
        </is>
      </c>
      <c r="AF38" s="6" t="inlineStr">
        <is>
          <t>Pending desk manager review</t>
        </is>
      </c>
      <c r="AG38" s="6" t="inlineStr">
        <is>
          <t>No</t>
        </is>
      </c>
    </row>
    <row r="39">
      <c r="A39" s="6" t="inlineStr">
        <is>
          <t>REP-2706</t>
        </is>
      </c>
      <c r="B39" s="6" t="inlineStr">
        <is>
          <t>Liam O'Neill</t>
        </is>
      </c>
      <c r="C39" s="6" t="inlineStr">
        <is>
          <t>Affinity</t>
        </is>
      </c>
      <c r="D39" s="6" t="inlineStr">
        <is>
          <t>AFF-PA</t>
        </is>
      </c>
      <c r="E39" s="6" t="inlineStr">
        <is>
          <t>GS-C03</t>
        </is>
      </c>
      <c r="F39" s="6" t="inlineStr">
        <is>
          <t>Contract and deposit terms</t>
        </is>
      </c>
      <c r="G39" s="6" t="inlineStr">
        <is>
          <t>Terms assessment pass</t>
        </is>
      </c>
      <c r="H39" s="6" t="inlineStr">
        <is>
          <t>Score &gt;= 90</t>
        </is>
      </c>
      <c r="I39" s="6" t="inlineStr">
        <is>
          <t>Complete</t>
        </is>
      </c>
      <c r="J39" s="6" t="inlineStr">
        <is>
          <t>Terms assessment pass</t>
        </is>
      </c>
      <c r="K39" s="7" t="n">
        <v>46216</v>
      </c>
      <c r="L39" s="6" t="n">
        <v>93</v>
      </c>
      <c r="M39" s="6" t="n">
        <v>1</v>
      </c>
      <c r="N39" s="6" t="inlineStr">
        <is>
          <t>ATT-2706-03</t>
        </is>
      </c>
      <c r="O39" s="6" t="inlineStr">
        <is>
          <t>ATT-2706-03 | 2026-07-13 | 93 | Pass | Contract</t>
        </is>
      </c>
      <c r="P39" s="6" t="inlineStr">
        <is>
          <t>ATT-2706-03</t>
        </is>
      </c>
      <c r="Q39" s="7" t="n">
        <v>46216</v>
      </c>
      <c r="R39" s="6" t="n">
        <v>93</v>
      </c>
      <c r="S39" s="6" t="inlineStr">
        <is>
          <t>Pass</t>
        </is>
      </c>
      <c r="T39" s="6" t="inlineStr">
        <is>
          <t>Contract</t>
        </is>
      </c>
      <c r="U39" s="6" t="n"/>
      <c r="V39" s="6" t="n"/>
      <c r="W39" s="6" t="inlineStr">
        <is>
          <t>Evidence complete</t>
        </is>
      </c>
      <c r="X39" s="6" t="inlineStr">
        <is>
          <t>Contract</t>
        </is>
      </c>
      <c r="Y39" s="6" t="n"/>
      <c r="Z39" s="6" t="n"/>
      <c r="AA39" s="7" t="n">
        <v>46223</v>
      </c>
      <c r="AB39" s="6" t="inlineStr">
        <is>
          <t>Evidence meets July ramp standard</t>
        </is>
      </c>
      <c r="AC39" s="6" t="inlineStr">
        <is>
          <t>LMS-2706-GS-C03</t>
        </is>
      </c>
      <c r="AD39" s="6" t="inlineStr">
        <is>
          <t>RECONCILED</t>
        </is>
      </c>
      <c r="AE39" s="6" t="inlineStr">
        <is>
          <t>Pending evidence</t>
        </is>
      </c>
      <c r="AF39" s="6" t="inlineStr">
        <is>
          <t>Pending desk manager review</t>
        </is>
      </c>
      <c r="AG39" s="6" t="inlineStr">
        <is>
          <t>No</t>
        </is>
      </c>
    </row>
    <row r="40">
      <c r="A40" s="6" t="inlineStr">
        <is>
          <t>REP-2706</t>
        </is>
      </c>
      <c r="B40" s="6" t="inlineStr">
        <is>
          <t>Liam O'Neill</t>
        </is>
      </c>
      <c r="C40" s="6" t="inlineStr">
        <is>
          <t>Affinity</t>
        </is>
      </c>
      <c r="D40" s="6" t="inlineStr">
        <is>
          <t>AFF-PA</t>
        </is>
      </c>
      <c r="E40" s="6" t="inlineStr">
        <is>
          <t>GS-C04</t>
        </is>
      </c>
      <c r="F40" s="6" t="inlineStr">
        <is>
          <t>Compliance disclosures</t>
        </is>
      </c>
      <c r="G40" s="6" t="inlineStr">
        <is>
          <t>Compliance checklist pass</t>
        </is>
      </c>
      <c r="H40" s="6" t="inlineStr">
        <is>
          <t>Pass with no critical miss</t>
        </is>
      </c>
      <c r="I40" s="6" t="inlineStr">
        <is>
          <t>Complete</t>
        </is>
      </c>
      <c r="J40" s="6" t="inlineStr">
        <is>
          <t>Compliance checklist pass</t>
        </is>
      </c>
      <c r="K40" s="7" t="n">
        <v>46217</v>
      </c>
      <c r="L40" s="6" t="n">
        <v>2</v>
      </c>
      <c r="M40" s="6" t="n">
        <v>1</v>
      </c>
      <c r="N40" s="6" t="inlineStr">
        <is>
          <t>ATT-2706-04</t>
        </is>
      </c>
      <c r="O40" s="6" t="inlineStr">
        <is>
          <t>ATT-2706-04 | 2026-07-14 | 2 | Pass | Compliance</t>
        </is>
      </c>
      <c r="P40" s="6" t="inlineStr">
        <is>
          <t>ATT-2706-04</t>
        </is>
      </c>
      <c r="Q40" s="7" t="n">
        <v>46217</v>
      </c>
      <c r="R40" s="6" t="n">
        <v>2</v>
      </c>
      <c r="S40" s="6" t="inlineStr">
        <is>
          <t>Pass</t>
        </is>
      </c>
      <c r="T40" s="6" t="inlineStr">
        <is>
          <t>Compliance</t>
        </is>
      </c>
      <c r="U40" s="6" t="n"/>
      <c r="V40" s="6" t="n"/>
      <c r="W40" s="6" t="inlineStr">
        <is>
          <t>Evidence complete</t>
        </is>
      </c>
      <c r="X40" s="6" t="inlineStr">
        <is>
          <t>Compliance</t>
        </is>
      </c>
      <c r="Y40" s="6" t="n"/>
      <c r="Z40" s="6" t="n"/>
      <c r="AA40" s="7" t="n">
        <v>46223</v>
      </c>
      <c r="AB40" s="6" t="inlineStr">
        <is>
          <t>Evidence meets July ramp standard</t>
        </is>
      </c>
      <c r="AC40" s="6" t="inlineStr">
        <is>
          <t>LMS-2706-GS-C04</t>
        </is>
      </c>
      <c r="AD40" s="6" t="inlineStr">
        <is>
          <t>RECONCILED</t>
        </is>
      </c>
      <c r="AE40" s="6" t="inlineStr">
        <is>
          <t>Pending evidence</t>
        </is>
      </c>
      <c r="AF40" s="6" t="inlineStr">
        <is>
          <t>Pending desk manager review</t>
        </is>
      </c>
      <c r="AG40" s="6" t="inlineStr">
        <is>
          <t>No</t>
        </is>
      </c>
    </row>
    <row r="41">
      <c r="A41" s="6" t="inlineStr">
        <is>
          <t>REP-2706</t>
        </is>
      </c>
      <c r="B41" s="6" t="inlineStr">
        <is>
          <t>Liam O'Neill</t>
        </is>
      </c>
      <c r="C41" s="6" t="inlineStr">
        <is>
          <t>Affinity</t>
        </is>
      </c>
      <c r="D41" s="6" t="inlineStr">
        <is>
          <t>AFF-PA</t>
        </is>
      </c>
      <c r="E41" s="6" t="inlineStr">
        <is>
          <t>GS-C05</t>
        </is>
      </c>
      <c r="F41" s="6" t="inlineStr">
        <is>
          <t>CRM opportunity hygiene</t>
        </is>
      </c>
      <c r="G41" s="6" t="inlineStr">
        <is>
          <t>CRM audit pass</t>
        </is>
      </c>
      <c r="H41" s="6" t="inlineStr">
        <is>
          <t>Score &gt;= 95</t>
        </is>
      </c>
      <c r="I41" s="6" t="inlineStr">
        <is>
          <t>Complete</t>
        </is>
      </c>
      <c r="J41" s="6" t="inlineStr">
        <is>
          <t>CRM audit pass</t>
        </is>
      </c>
      <c r="K41" s="7" t="n">
        <v>46213</v>
      </c>
      <c r="L41" s="6" t="n">
        <v>99</v>
      </c>
      <c r="M41" s="6" t="n">
        <v>1</v>
      </c>
      <c r="N41" s="6" t="inlineStr">
        <is>
          <t>ATT-2706-05</t>
        </is>
      </c>
      <c r="O41" s="6" t="inlineStr">
        <is>
          <t>ATT-2706-05 | 2026-07-10 | 99 | Pass | QA</t>
        </is>
      </c>
      <c r="P41" s="6" t="inlineStr">
        <is>
          <t>ATT-2706-05</t>
        </is>
      </c>
      <c r="Q41" s="7" t="n">
        <v>46213</v>
      </c>
      <c r="R41" s="6" t="n">
        <v>99</v>
      </c>
      <c r="S41" s="6" t="inlineStr">
        <is>
          <t>Pass</t>
        </is>
      </c>
      <c r="T41" s="6" t="inlineStr">
        <is>
          <t>QA</t>
        </is>
      </c>
      <c r="U41" s="6" t="n"/>
      <c r="V41" s="6" t="n"/>
      <c r="W41" s="6" t="inlineStr">
        <is>
          <t>Evidence complete</t>
        </is>
      </c>
      <c r="X41" s="6" t="inlineStr">
        <is>
          <t>QA</t>
        </is>
      </c>
      <c r="Y41" s="6" t="n"/>
      <c r="Z41" s="6" t="n"/>
      <c r="AA41" s="7" t="n">
        <v>46223</v>
      </c>
      <c r="AB41" s="6" t="inlineStr">
        <is>
          <t>Evidence meets July ramp standard</t>
        </is>
      </c>
      <c r="AC41" s="6" t="inlineStr">
        <is>
          <t>LMS-2706-GS-C05</t>
        </is>
      </c>
      <c r="AD41" s="6" t="inlineStr">
        <is>
          <t>RECONCILED</t>
        </is>
      </c>
      <c r="AE41" s="6" t="inlineStr">
        <is>
          <t>Pending evidence</t>
        </is>
      </c>
      <c r="AF41" s="6" t="inlineStr">
        <is>
          <t>Pending desk manager review</t>
        </is>
      </c>
      <c r="AG41" s="6" t="inlineStr">
        <is>
          <t>No</t>
        </is>
      </c>
    </row>
    <row r="42">
      <c r="A42" s="6" t="inlineStr">
        <is>
          <t>REP-2706</t>
        </is>
      </c>
      <c r="B42" s="6" t="inlineStr">
        <is>
          <t>Liam O'Neill</t>
        </is>
      </c>
      <c r="C42" s="6" t="inlineStr">
        <is>
          <t>Affinity</t>
        </is>
      </c>
      <c r="D42" s="6" t="inlineStr">
        <is>
          <t>AFF-PA</t>
        </is>
      </c>
      <c r="E42" s="6" t="inlineStr">
        <is>
          <t>GS-C06</t>
        </is>
      </c>
      <c r="F42" s="6" t="inlineStr">
        <is>
          <t>Escalation judgment</t>
        </is>
      </c>
      <c r="G42" s="6" t="inlineStr">
        <is>
          <t>Escalation scenario pass</t>
        </is>
      </c>
      <c r="H42" s="6" t="inlineStr">
        <is>
          <t>Score &gt;= 85</t>
        </is>
      </c>
      <c r="I42" s="6" t="inlineStr">
        <is>
          <t>Complete</t>
        </is>
      </c>
      <c r="J42" s="6" t="inlineStr">
        <is>
          <t>Escalation scenario pass</t>
        </is>
      </c>
      <c r="K42" s="7" t="n">
        <v>46214</v>
      </c>
      <c r="L42" s="6" t="n">
        <v>90</v>
      </c>
      <c r="M42" s="6" t="n">
        <v>1</v>
      </c>
      <c r="N42" s="6" t="inlineStr">
        <is>
          <t>ATT-2706-06</t>
        </is>
      </c>
      <c r="O42" s="6" t="inlineStr">
        <is>
          <t>ATT-2706-06 | 2026-07-11 | 90 | Pass | Supervisor</t>
        </is>
      </c>
      <c r="P42" s="6" t="inlineStr">
        <is>
          <t>ATT-2706-06</t>
        </is>
      </c>
      <c r="Q42" s="7" t="n">
        <v>46214</v>
      </c>
      <c r="R42" s="6" t="n">
        <v>90</v>
      </c>
      <c r="S42" s="6" t="inlineStr">
        <is>
          <t>Pass</t>
        </is>
      </c>
      <c r="T42" s="6" t="inlineStr">
        <is>
          <t>Supervisor</t>
        </is>
      </c>
      <c r="U42" s="6" t="n"/>
      <c r="V42" s="6" t="n"/>
      <c r="W42" s="6" t="inlineStr">
        <is>
          <t>Evidence complete</t>
        </is>
      </c>
      <c r="X42" s="6" t="inlineStr">
        <is>
          <t>Supervisor</t>
        </is>
      </c>
      <c r="Y42" s="6" t="n"/>
      <c r="Z42" s="6" t="n"/>
      <c r="AA42" s="7" t="n">
        <v>46223</v>
      </c>
      <c r="AB42" s="6" t="inlineStr">
        <is>
          <t>Evidence meets July ramp standard</t>
        </is>
      </c>
      <c r="AC42" s="6" t="inlineStr">
        <is>
          <t>LMS-2706-GS-C06</t>
        </is>
      </c>
      <c r="AD42" s="6" t="inlineStr">
        <is>
          <t>RECONCILED</t>
        </is>
      </c>
      <c r="AE42" s="6" t="inlineStr">
        <is>
          <t>Pending evidence</t>
        </is>
      </c>
      <c r="AF42" s="6" t="inlineStr">
        <is>
          <t>Pending desk manager review</t>
        </is>
      </c>
      <c r="AG42" s="6" t="inlineStr">
        <is>
          <t>No</t>
        </is>
      </c>
    </row>
    <row r="43">
      <c r="A43" s="6" t="inlineStr">
        <is>
          <t>REP-2706</t>
        </is>
      </c>
      <c r="B43" s="6" t="inlineStr">
        <is>
          <t>Liam O'Neill</t>
        </is>
      </c>
      <c r="C43" s="6" t="inlineStr">
        <is>
          <t>Affinity</t>
        </is>
      </c>
      <c r="D43" s="6" t="inlineStr">
        <is>
          <t>AFF-PA</t>
        </is>
      </c>
      <c r="E43" s="6" t="inlineStr">
        <is>
          <t>GS-C07</t>
        </is>
      </c>
      <c r="F43" s="6" t="inlineStr">
        <is>
          <t>Customer handoff readiness</t>
        </is>
      </c>
      <c r="G43" s="6" t="inlineStr">
        <is>
          <t>Live observation and handoff note</t>
        </is>
      </c>
      <c r="H43" s="6" t="inlineStr">
        <is>
          <t>QA score &gt;= 90 and supervisor signoff</t>
        </is>
      </c>
      <c r="I43" s="6" t="inlineStr">
        <is>
          <t>Open</t>
        </is>
      </c>
      <c r="J43" s="6" t="inlineStr">
        <is>
          <t>Not yet complete</t>
        </is>
      </c>
      <c r="K43" s="6" t="n"/>
      <c r="L43" s="6" t="n"/>
      <c r="M43" s="6" t="n">
        <v>0</v>
      </c>
      <c r="N43" s="6" t="inlineStr"/>
      <c r="O43" s="6" t="inlineStr"/>
      <c r="P43" s="6" t="n"/>
      <c r="Q43" s="6" t="n"/>
      <c r="R43" s="6" t="n"/>
      <c r="S43" s="6" t="n"/>
      <c r="T43" s="6" t="n"/>
      <c r="U43" s="6" t="inlineStr">
        <is>
          <t>EX-LIVE-2706</t>
        </is>
      </c>
      <c r="V43" s="6" t="inlineStr">
        <is>
          <t>Missed live observation</t>
        </is>
      </c>
      <c r="W43" s="6" t="inlineStr">
        <is>
          <t>Pending evidence</t>
        </is>
      </c>
      <c r="X43" s="6" t="inlineStr">
        <is>
          <t>TRN-505</t>
        </is>
      </c>
      <c r="Y43" s="7" t="n">
        <v>46220</v>
      </c>
      <c r="Z43" s="7" t="n">
        <v>46220</v>
      </c>
      <c r="AA43" s="7" t="n">
        <v>46220</v>
      </c>
      <c r="AB43" s="6" t="inlineStr">
        <is>
          <t>Complete live call observation before manager approval</t>
        </is>
      </c>
      <c r="AC43" s="6" t="inlineStr">
        <is>
          <t>LMS-2706-GS-C07</t>
        </is>
      </c>
      <c r="AD43" s="6" t="inlineStr">
        <is>
          <t>RECONCILED</t>
        </is>
      </c>
      <c r="AE43" s="6" t="inlineStr">
        <is>
          <t>Pending evidence</t>
        </is>
      </c>
      <c r="AF43" s="6" t="inlineStr">
        <is>
          <t>Pending desk manager review</t>
        </is>
      </c>
      <c r="AG43" s="6" t="inlineStr">
        <is>
          <t>No</t>
        </is>
      </c>
    </row>
    <row r="44">
      <c r="A44" s="6" t="inlineStr">
        <is>
          <t>REP-2707</t>
        </is>
      </c>
      <c r="B44" s="6" t="inlineStr">
        <is>
          <t>Ava Thompson</t>
        </is>
      </c>
      <c r="C44" s="6" t="inlineStr">
        <is>
          <t>Education</t>
        </is>
      </c>
      <c r="D44" s="6" t="inlineStr">
        <is>
          <t>EDU-S</t>
        </is>
      </c>
      <c r="E44" s="6" t="inlineStr">
        <is>
          <t>GS-C01</t>
        </is>
      </c>
      <c r="F44" s="6" t="inlineStr">
        <is>
          <t>Discovery and qualification</t>
        </is>
      </c>
      <c r="G44" s="6" t="inlineStr">
        <is>
          <t>Discovery simulation pass</t>
        </is>
      </c>
      <c r="H44" s="6" t="inlineStr">
        <is>
          <t>Score &gt;= 85</t>
        </is>
      </c>
      <c r="I44" s="6" t="inlineStr">
        <is>
          <t>Complete</t>
        </is>
      </c>
      <c r="J44" s="6" t="inlineStr">
        <is>
          <t>Discovery simulation pass</t>
        </is>
      </c>
      <c r="K44" s="7" t="n">
        <v>46214</v>
      </c>
      <c r="L44" s="6" t="n">
        <v>92</v>
      </c>
      <c r="M44" s="6" t="n">
        <v>1</v>
      </c>
      <c r="N44" s="6" t="inlineStr">
        <is>
          <t>ATT-2707-01</t>
        </is>
      </c>
      <c r="O44" s="6" t="inlineStr">
        <is>
          <t>ATT-2707-01 | 2026-07-11 | 92 | Pass | Trainer</t>
        </is>
      </c>
      <c r="P44" s="6" t="inlineStr">
        <is>
          <t>ATT-2707-01</t>
        </is>
      </c>
      <c r="Q44" s="7" t="n">
        <v>46214</v>
      </c>
      <c r="R44" s="6" t="n">
        <v>92</v>
      </c>
      <c r="S44" s="6" t="inlineStr">
        <is>
          <t>Pass</t>
        </is>
      </c>
      <c r="T44" s="6" t="inlineStr">
        <is>
          <t>Trainer</t>
        </is>
      </c>
      <c r="U44" s="6" t="n"/>
      <c r="V44" s="6" t="n"/>
      <c r="W44" s="6" t="inlineStr">
        <is>
          <t>Evidence complete</t>
        </is>
      </c>
      <c r="X44" s="6" t="inlineStr">
        <is>
          <t>Trainer</t>
        </is>
      </c>
      <c r="Y44" s="6" t="n"/>
      <c r="Z44" s="6" t="n"/>
      <c r="AA44" s="7" t="n">
        <v>46221</v>
      </c>
      <c r="AB44" s="6" t="inlineStr">
        <is>
          <t>Evidence meets July ramp standard</t>
        </is>
      </c>
      <c r="AC44" s="6" t="inlineStr">
        <is>
          <t>LMS-2707-GS-C01</t>
        </is>
      </c>
      <c r="AD44" s="6" t="inlineStr">
        <is>
          <t>RECONCILED</t>
        </is>
      </c>
      <c r="AE44" s="6" t="inlineStr">
        <is>
          <t>Ready — manager approval pending</t>
        </is>
      </c>
      <c r="AF44" s="6" t="inlineStr">
        <is>
          <t>Pending desk manager review</t>
        </is>
      </c>
      <c r="AG44" s="6" t="inlineStr">
        <is>
          <t>No</t>
        </is>
      </c>
    </row>
    <row r="45">
      <c r="A45" s="6" t="inlineStr">
        <is>
          <t>REP-2707</t>
        </is>
      </c>
      <c r="B45" s="6" t="inlineStr">
        <is>
          <t>Ava Thompson</t>
        </is>
      </c>
      <c r="C45" s="6" t="inlineStr">
        <is>
          <t>Education</t>
        </is>
      </c>
      <c r="D45" s="6" t="inlineStr">
        <is>
          <t>EDU-S</t>
        </is>
      </c>
      <c r="E45" s="6" t="inlineStr">
        <is>
          <t>GS-C02</t>
        </is>
      </c>
      <c r="F45" s="6" t="inlineStr">
        <is>
          <t>Group fare quote mechanics</t>
        </is>
      </c>
      <c r="G45" s="6" t="inlineStr">
        <is>
          <t>Quote assessment pass</t>
        </is>
      </c>
      <c r="H45" s="6" t="inlineStr">
        <is>
          <t>Score &gt;= 88</t>
        </is>
      </c>
      <c r="I45" s="6" t="inlineStr">
        <is>
          <t>Complete</t>
        </is>
      </c>
      <c r="J45" s="6" t="inlineStr">
        <is>
          <t>Quote assessment pass</t>
        </is>
      </c>
      <c r="K45" s="7" t="n">
        <v>46215</v>
      </c>
      <c r="L45" s="6" t="n">
        <v>94</v>
      </c>
      <c r="M45" s="6" t="n">
        <v>1</v>
      </c>
      <c r="N45" s="6" t="inlineStr">
        <is>
          <t>ATT-2707-02</t>
        </is>
      </c>
      <c r="O45" s="6" t="inlineStr">
        <is>
          <t>ATT-2707-02 | 2026-07-12 | 94 | Pass | Product</t>
        </is>
      </c>
      <c r="P45" s="6" t="inlineStr">
        <is>
          <t>ATT-2707-02</t>
        </is>
      </c>
      <c r="Q45" s="7" t="n">
        <v>46215</v>
      </c>
      <c r="R45" s="6" t="n">
        <v>94</v>
      </c>
      <c r="S45" s="6" t="inlineStr">
        <is>
          <t>Pass</t>
        </is>
      </c>
      <c r="T45" s="6" t="inlineStr">
        <is>
          <t>Product</t>
        </is>
      </c>
      <c r="U45" s="6" t="n"/>
      <c r="V45" s="6" t="n"/>
      <c r="W45" s="6" t="inlineStr">
        <is>
          <t>Evidence complete</t>
        </is>
      </c>
      <c r="X45" s="6" t="inlineStr">
        <is>
          <t>Product</t>
        </is>
      </c>
      <c r="Y45" s="6" t="n"/>
      <c r="Z45" s="6" t="n"/>
      <c r="AA45" s="7" t="n">
        <v>46221</v>
      </c>
      <c r="AB45" s="6" t="inlineStr">
        <is>
          <t>Evidence meets July ramp standard</t>
        </is>
      </c>
      <c r="AC45" s="6" t="inlineStr">
        <is>
          <t>LMS-2707-GS-C02</t>
        </is>
      </c>
      <c r="AD45" s="6" t="inlineStr">
        <is>
          <t>RECONCILED</t>
        </is>
      </c>
      <c r="AE45" s="6" t="inlineStr">
        <is>
          <t>Ready — manager approval pending</t>
        </is>
      </c>
      <c r="AF45" s="6" t="inlineStr">
        <is>
          <t>Pending desk manager review</t>
        </is>
      </c>
      <c r="AG45" s="6" t="inlineStr">
        <is>
          <t>No</t>
        </is>
      </c>
    </row>
    <row r="46">
      <c r="A46" s="6" t="inlineStr">
        <is>
          <t>REP-2707</t>
        </is>
      </c>
      <c r="B46" s="6" t="inlineStr">
        <is>
          <t>Ava Thompson</t>
        </is>
      </c>
      <c r="C46" s="6" t="inlineStr">
        <is>
          <t>Education</t>
        </is>
      </c>
      <c r="D46" s="6" t="inlineStr">
        <is>
          <t>EDU-S</t>
        </is>
      </c>
      <c r="E46" s="6" t="inlineStr">
        <is>
          <t>GS-C03</t>
        </is>
      </c>
      <c r="F46" s="6" t="inlineStr">
        <is>
          <t>Contract and deposit terms</t>
        </is>
      </c>
      <c r="G46" s="6" t="inlineStr">
        <is>
          <t>Terms assessment pass</t>
        </is>
      </c>
      <c r="H46" s="6" t="inlineStr">
        <is>
          <t>Score &gt;= 90</t>
        </is>
      </c>
      <c r="I46" s="6" t="inlineStr">
        <is>
          <t>Complete</t>
        </is>
      </c>
      <c r="J46" s="6" t="inlineStr">
        <is>
          <t>Terms assessment pass</t>
        </is>
      </c>
      <c r="K46" s="7" t="n">
        <v>46216</v>
      </c>
      <c r="L46" s="6" t="n">
        <v>93</v>
      </c>
      <c r="M46" s="6" t="n">
        <v>1</v>
      </c>
      <c r="N46" s="6" t="inlineStr">
        <is>
          <t>ATT-2707-03</t>
        </is>
      </c>
      <c r="O46" s="6" t="inlineStr">
        <is>
          <t>ATT-2707-03 | 2026-07-13 | 93 | Pass | Contract</t>
        </is>
      </c>
      <c r="P46" s="6" t="inlineStr">
        <is>
          <t>ATT-2707-03</t>
        </is>
      </c>
      <c r="Q46" s="7" t="n">
        <v>46216</v>
      </c>
      <c r="R46" s="6" t="n">
        <v>93</v>
      </c>
      <c r="S46" s="6" t="inlineStr">
        <is>
          <t>Pass</t>
        </is>
      </c>
      <c r="T46" s="6" t="inlineStr">
        <is>
          <t>Contract</t>
        </is>
      </c>
      <c r="U46" s="6" t="n"/>
      <c r="V46" s="6" t="n"/>
      <c r="W46" s="6" t="inlineStr">
        <is>
          <t>Evidence complete</t>
        </is>
      </c>
      <c r="X46" s="6" t="inlineStr">
        <is>
          <t>Contract</t>
        </is>
      </c>
      <c r="Y46" s="6" t="n"/>
      <c r="Z46" s="6" t="n"/>
      <c r="AA46" s="7" t="n">
        <v>46221</v>
      </c>
      <c r="AB46" s="6" t="inlineStr">
        <is>
          <t>Evidence meets July ramp standard</t>
        </is>
      </c>
      <c r="AC46" s="6" t="inlineStr">
        <is>
          <t>LMS-2707-GS-C03</t>
        </is>
      </c>
      <c r="AD46" s="6" t="inlineStr">
        <is>
          <t>RECONCILED</t>
        </is>
      </c>
      <c r="AE46" s="6" t="inlineStr">
        <is>
          <t>Ready — manager approval pending</t>
        </is>
      </c>
      <c r="AF46" s="6" t="inlineStr">
        <is>
          <t>Pending desk manager review</t>
        </is>
      </c>
      <c r="AG46" s="6" t="inlineStr">
        <is>
          <t>No</t>
        </is>
      </c>
    </row>
    <row r="47">
      <c r="A47" s="6" t="inlineStr">
        <is>
          <t>REP-2707</t>
        </is>
      </c>
      <c r="B47" s="6" t="inlineStr">
        <is>
          <t>Ava Thompson</t>
        </is>
      </c>
      <c r="C47" s="6" t="inlineStr">
        <is>
          <t>Education</t>
        </is>
      </c>
      <c r="D47" s="6" t="inlineStr">
        <is>
          <t>EDU-S</t>
        </is>
      </c>
      <c r="E47" s="6" t="inlineStr">
        <is>
          <t>GS-C04</t>
        </is>
      </c>
      <c r="F47" s="6" t="inlineStr">
        <is>
          <t>Compliance disclosures</t>
        </is>
      </c>
      <c r="G47" s="6" t="inlineStr">
        <is>
          <t>Compliance checklist pass</t>
        </is>
      </c>
      <c r="H47" s="6" t="inlineStr">
        <is>
          <t>Pass with no critical miss</t>
        </is>
      </c>
      <c r="I47" s="6" t="inlineStr">
        <is>
          <t>Complete</t>
        </is>
      </c>
      <c r="J47" s="6" t="inlineStr">
        <is>
          <t>Compliance checklist pass</t>
        </is>
      </c>
      <c r="K47" s="7" t="n">
        <v>46217</v>
      </c>
      <c r="L47" s="6" t="n">
        <v>2</v>
      </c>
      <c r="M47" s="6" t="n">
        <v>1</v>
      </c>
      <c r="N47" s="6" t="inlineStr">
        <is>
          <t>ATT-2707-04</t>
        </is>
      </c>
      <c r="O47" s="6" t="inlineStr">
        <is>
          <t>ATT-2707-04 | 2026-07-14 | 2 | Pass | Compliance</t>
        </is>
      </c>
      <c r="P47" s="6" t="inlineStr">
        <is>
          <t>ATT-2707-04</t>
        </is>
      </c>
      <c r="Q47" s="7" t="n">
        <v>46217</v>
      </c>
      <c r="R47" s="6" t="n">
        <v>2</v>
      </c>
      <c r="S47" s="6" t="inlineStr">
        <is>
          <t>Pass</t>
        </is>
      </c>
      <c r="T47" s="6" t="inlineStr">
        <is>
          <t>Compliance</t>
        </is>
      </c>
      <c r="U47" s="6" t="n"/>
      <c r="V47" s="6" t="n"/>
      <c r="W47" s="6" t="inlineStr">
        <is>
          <t>Evidence complete</t>
        </is>
      </c>
      <c r="X47" s="6" t="inlineStr">
        <is>
          <t>Compliance</t>
        </is>
      </c>
      <c r="Y47" s="6" t="n"/>
      <c r="Z47" s="6" t="n"/>
      <c r="AA47" s="7" t="n">
        <v>46221</v>
      </c>
      <c r="AB47" s="6" t="inlineStr">
        <is>
          <t>Evidence meets July ramp standard</t>
        </is>
      </c>
      <c r="AC47" s="6" t="inlineStr">
        <is>
          <t>LMS-2707-GS-C04</t>
        </is>
      </c>
      <c r="AD47" s="6" t="inlineStr">
        <is>
          <t>RECONCILED</t>
        </is>
      </c>
      <c r="AE47" s="6" t="inlineStr">
        <is>
          <t>Ready — manager approval pending</t>
        </is>
      </c>
      <c r="AF47" s="6" t="inlineStr">
        <is>
          <t>Pending desk manager review</t>
        </is>
      </c>
      <c r="AG47" s="6" t="inlineStr">
        <is>
          <t>No</t>
        </is>
      </c>
    </row>
    <row r="48">
      <c r="A48" s="6" t="inlineStr">
        <is>
          <t>REP-2707</t>
        </is>
      </c>
      <c r="B48" s="6" t="inlineStr">
        <is>
          <t>Ava Thompson</t>
        </is>
      </c>
      <c r="C48" s="6" t="inlineStr">
        <is>
          <t>Education</t>
        </is>
      </c>
      <c r="D48" s="6" t="inlineStr">
        <is>
          <t>EDU-S</t>
        </is>
      </c>
      <c r="E48" s="6" t="inlineStr">
        <is>
          <t>GS-C05</t>
        </is>
      </c>
      <c r="F48" s="6" t="inlineStr">
        <is>
          <t>CRM opportunity hygiene</t>
        </is>
      </c>
      <c r="G48" s="6" t="inlineStr">
        <is>
          <t>CRM audit pass</t>
        </is>
      </c>
      <c r="H48" s="6" t="inlineStr">
        <is>
          <t>Score &gt;= 95</t>
        </is>
      </c>
      <c r="I48" s="6" t="inlineStr">
        <is>
          <t>Complete</t>
        </is>
      </c>
      <c r="J48" s="6" t="inlineStr">
        <is>
          <t>CRM audit pass</t>
        </is>
      </c>
      <c r="K48" s="7" t="n">
        <v>46213</v>
      </c>
      <c r="L48" s="6" t="n">
        <v>99</v>
      </c>
      <c r="M48" s="6" t="n">
        <v>1</v>
      </c>
      <c r="N48" s="6" t="inlineStr">
        <is>
          <t>ATT-2707-05</t>
        </is>
      </c>
      <c r="O48" s="6" t="inlineStr">
        <is>
          <t>ATT-2707-05 | 2026-07-10 | 99 | Pass | QA</t>
        </is>
      </c>
      <c r="P48" s="6" t="inlineStr">
        <is>
          <t>ATT-2707-05</t>
        </is>
      </c>
      <c r="Q48" s="7" t="n">
        <v>46213</v>
      </c>
      <c r="R48" s="6" t="n">
        <v>99</v>
      </c>
      <c r="S48" s="6" t="inlineStr">
        <is>
          <t>Pass</t>
        </is>
      </c>
      <c r="T48" s="6" t="inlineStr">
        <is>
          <t>QA</t>
        </is>
      </c>
      <c r="U48" s="6" t="n"/>
      <c r="V48" s="6" t="n"/>
      <c r="W48" s="6" t="inlineStr">
        <is>
          <t>Evidence complete</t>
        </is>
      </c>
      <c r="X48" s="6" t="inlineStr">
        <is>
          <t>QA</t>
        </is>
      </c>
      <c r="Y48" s="6" t="n"/>
      <c r="Z48" s="6" t="n"/>
      <c r="AA48" s="7" t="n">
        <v>46221</v>
      </c>
      <c r="AB48" s="6" t="inlineStr">
        <is>
          <t>Evidence meets July ramp standard</t>
        </is>
      </c>
      <c r="AC48" s="6" t="inlineStr">
        <is>
          <t>LMS-2707-GS-C05</t>
        </is>
      </c>
      <c r="AD48" s="6" t="inlineStr">
        <is>
          <t>RECONCILED</t>
        </is>
      </c>
      <c r="AE48" s="6" t="inlineStr">
        <is>
          <t>Ready — manager approval pending</t>
        </is>
      </c>
      <c r="AF48" s="6" t="inlineStr">
        <is>
          <t>Pending desk manager review</t>
        </is>
      </c>
      <c r="AG48" s="6" t="inlineStr">
        <is>
          <t>No</t>
        </is>
      </c>
    </row>
    <row r="49">
      <c r="A49" s="6" t="inlineStr">
        <is>
          <t>REP-2707</t>
        </is>
      </c>
      <c r="B49" s="6" t="inlineStr">
        <is>
          <t>Ava Thompson</t>
        </is>
      </c>
      <c r="C49" s="6" t="inlineStr">
        <is>
          <t>Education</t>
        </is>
      </c>
      <c r="D49" s="6" t="inlineStr">
        <is>
          <t>EDU-S</t>
        </is>
      </c>
      <c r="E49" s="6" t="inlineStr">
        <is>
          <t>GS-C06</t>
        </is>
      </c>
      <c r="F49" s="6" t="inlineStr">
        <is>
          <t>Escalation judgment</t>
        </is>
      </c>
      <c r="G49" s="6" t="inlineStr">
        <is>
          <t>Escalation scenario pass</t>
        </is>
      </c>
      <c r="H49" s="6" t="inlineStr">
        <is>
          <t>Score &gt;= 85</t>
        </is>
      </c>
      <c r="I49" s="6" t="inlineStr">
        <is>
          <t>Complete</t>
        </is>
      </c>
      <c r="J49" s="6" t="inlineStr">
        <is>
          <t>Escalation scenario pass</t>
        </is>
      </c>
      <c r="K49" s="7" t="n">
        <v>46214</v>
      </c>
      <c r="L49" s="6" t="n">
        <v>90</v>
      </c>
      <c r="M49" s="6" t="n">
        <v>1</v>
      </c>
      <c r="N49" s="6" t="inlineStr">
        <is>
          <t>ATT-2707-06</t>
        </is>
      </c>
      <c r="O49" s="6" t="inlineStr">
        <is>
          <t>ATT-2707-06 | 2026-07-11 | 90 | Pass | Supervisor</t>
        </is>
      </c>
      <c r="P49" s="6" t="inlineStr">
        <is>
          <t>ATT-2707-06</t>
        </is>
      </c>
      <c r="Q49" s="7" t="n">
        <v>46214</v>
      </c>
      <c r="R49" s="6" t="n">
        <v>90</v>
      </c>
      <c r="S49" s="6" t="inlineStr">
        <is>
          <t>Pass</t>
        </is>
      </c>
      <c r="T49" s="6" t="inlineStr">
        <is>
          <t>Supervisor</t>
        </is>
      </c>
      <c r="U49" s="6" t="n"/>
      <c r="V49" s="6" t="n"/>
      <c r="W49" s="6" t="inlineStr">
        <is>
          <t>Evidence complete</t>
        </is>
      </c>
      <c r="X49" s="6" t="inlineStr">
        <is>
          <t>Supervisor</t>
        </is>
      </c>
      <c r="Y49" s="6" t="n"/>
      <c r="Z49" s="6" t="n"/>
      <c r="AA49" s="7" t="n">
        <v>46221</v>
      </c>
      <c r="AB49" s="6" t="inlineStr">
        <is>
          <t>Evidence meets July ramp standard</t>
        </is>
      </c>
      <c r="AC49" s="6" t="inlineStr">
        <is>
          <t>LMS-2707-GS-C06</t>
        </is>
      </c>
      <c r="AD49" s="6" t="inlineStr">
        <is>
          <t>RECONCILED</t>
        </is>
      </c>
      <c r="AE49" s="6" t="inlineStr">
        <is>
          <t>Ready — manager approval pending</t>
        </is>
      </c>
      <c r="AF49" s="6" t="inlineStr">
        <is>
          <t>Pending desk manager review</t>
        </is>
      </c>
      <c r="AG49" s="6" t="inlineStr">
        <is>
          <t>No</t>
        </is>
      </c>
    </row>
    <row r="50">
      <c r="A50" s="6" t="inlineStr">
        <is>
          <t>REP-2707</t>
        </is>
      </c>
      <c r="B50" s="6" t="inlineStr">
        <is>
          <t>Ava Thompson</t>
        </is>
      </c>
      <c r="C50" s="6" t="inlineStr">
        <is>
          <t>Education</t>
        </is>
      </c>
      <c r="D50" s="6" t="inlineStr">
        <is>
          <t>EDU-S</t>
        </is>
      </c>
      <c r="E50" s="6" t="inlineStr">
        <is>
          <t>GS-C07</t>
        </is>
      </c>
      <c r="F50" s="6" t="inlineStr">
        <is>
          <t>Customer handoff readiness</t>
        </is>
      </c>
      <c r="G50" s="6" t="inlineStr">
        <is>
          <t>Live observation and handoff note</t>
        </is>
      </c>
      <c r="H50" s="6" t="inlineStr">
        <is>
          <t>QA score &gt;= 90 and supervisor signoff</t>
        </is>
      </c>
      <c r="I50" s="6" t="inlineStr">
        <is>
          <t>Complete</t>
        </is>
      </c>
      <c r="J50" s="6" t="inlineStr">
        <is>
          <t>Live observation and handoff note</t>
        </is>
      </c>
      <c r="K50" s="7" t="n">
        <v>46215</v>
      </c>
      <c r="L50" s="6" t="n">
        <v>95</v>
      </c>
      <c r="M50" s="6" t="n">
        <v>1</v>
      </c>
      <c r="N50" s="6" t="inlineStr">
        <is>
          <t>ATT-2707-07</t>
        </is>
      </c>
      <c r="O50" s="6" t="inlineStr">
        <is>
          <t>ATT-2707-07 | 2026-07-12 | 95 | Pass | Desk</t>
        </is>
      </c>
      <c r="P50" s="6" t="inlineStr">
        <is>
          <t>ATT-2707-07</t>
        </is>
      </c>
      <c r="Q50" s="7" t="n">
        <v>46215</v>
      </c>
      <c r="R50" s="6" t="n">
        <v>95</v>
      </c>
      <c r="S50" s="6" t="inlineStr">
        <is>
          <t>Pass</t>
        </is>
      </c>
      <c r="T50" s="6" t="inlineStr">
        <is>
          <t>Desk</t>
        </is>
      </c>
      <c r="U50" s="6" t="n"/>
      <c r="V50" s="6" t="n"/>
      <c r="W50" s="6" t="inlineStr">
        <is>
          <t>Evidence complete</t>
        </is>
      </c>
      <c r="X50" s="6" t="inlineStr">
        <is>
          <t>Desk</t>
        </is>
      </c>
      <c r="Y50" s="6" t="n"/>
      <c r="Z50" s="6" t="n"/>
      <c r="AA50" s="7" t="n">
        <v>46221</v>
      </c>
      <c r="AB50" s="6" t="inlineStr">
        <is>
          <t>Evidence meets July ramp standard</t>
        </is>
      </c>
      <c r="AC50" s="6" t="inlineStr">
        <is>
          <t>LMS-2707-GS-C07</t>
        </is>
      </c>
      <c r="AD50" s="6" t="inlineStr">
        <is>
          <t>RECONCILED</t>
        </is>
      </c>
      <c r="AE50" s="6" t="inlineStr">
        <is>
          <t>Ready — manager approval pending</t>
        </is>
      </c>
      <c r="AF50" s="6" t="inlineStr">
        <is>
          <t>Pending desk manager review</t>
        </is>
      </c>
      <c r="AG50" s="6" t="inlineStr">
        <is>
          <t>No</t>
        </is>
      </c>
    </row>
    <row r="51">
      <c r="A51" s="6" t="inlineStr">
        <is>
          <t>REP-2708</t>
        </is>
      </c>
      <c r="B51" s="6" t="inlineStr">
        <is>
          <t>Noah Kim</t>
        </is>
      </c>
      <c r="C51" s="6" t="inlineStr">
        <is>
          <t>Meetings</t>
        </is>
      </c>
      <c r="D51" s="6" t="inlineStr">
        <is>
          <t>MTG-W</t>
        </is>
      </c>
      <c r="E51" s="6" t="inlineStr">
        <is>
          <t>GS-C01</t>
        </is>
      </c>
      <c r="F51" s="6" t="inlineStr">
        <is>
          <t>Discovery and qualification</t>
        </is>
      </c>
      <c r="G51" s="6" t="inlineStr">
        <is>
          <t>Discovery simulation pass</t>
        </is>
      </c>
      <c r="H51" s="6" t="inlineStr">
        <is>
          <t>Score &gt;= 85</t>
        </is>
      </c>
      <c r="I51" s="6" t="inlineStr">
        <is>
          <t>Complete</t>
        </is>
      </c>
      <c r="J51" s="6" t="inlineStr">
        <is>
          <t>Discovery simulation pass</t>
        </is>
      </c>
      <c r="K51" s="7" t="n">
        <v>46214</v>
      </c>
      <c r="L51" s="6" t="n">
        <v>92</v>
      </c>
      <c r="M51" s="6" t="n">
        <v>1</v>
      </c>
      <c r="N51" s="6" t="inlineStr">
        <is>
          <t>ATT-2708-01</t>
        </is>
      </c>
      <c r="O51" s="6" t="inlineStr">
        <is>
          <t>ATT-2708-01 | 2026-07-11 | 92 | Pass | Trainer</t>
        </is>
      </c>
      <c r="P51" s="6" t="inlineStr">
        <is>
          <t>ATT-2708-01</t>
        </is>
      </c>
      <c r="Q51" s="7" t="n">
        <v>46214</v>
      </c>
      <c r="R51" s="6" t="n">
        <v>92</v>
      </c>
      <c r="S51" s="6" t="inlineStr">
        <is>
          <t>Pass</t>
        </is>
      </c>
      <c r="T51" s="6" t="inlineStr">
        <is>
          <t>Trainer</t>
        </is>
      </c>
      <c r="U51" s="6" t="n"/>
      <c r="V51" s="6" t="n"/>
      <c r="W51" s="6" t="inlineStr">
        <is>
          <t>Evidence complete</t>
        </is>
      </c>
      <c r="X51" s="6" t="inlineStr">
        <is>
          <t>Trainer</t>
        </is>
      </c>
      <c r="Y51" s="6" t="n"/>
      <c r="Z51" s="6" t="n"/>
      <c r="AA51" s="7" t="n">
        <v>46222</v>
      </c>
      <c r="AB51" s="6" t="inlineStr">
        <is>
          <t>Evidence meets July ramp standard</t>
        </is>
      </c>
      <c r="AC51" s="6" t="inlineStr">
        <is>
          <t>LMS-2708-GS-C01</t>
        </is>
      </c>
      <c r="AD51" s="6" t="inlineStr">
        <is>
          <t>RECONCILED</t>
        </is>
      </c>
      <c r="AE51" s="6" t="inlineStr">
        <is>
          <t>Blocked</t>
        </is>
      </c>
      <c r="AF51" s="6" t="inlineStr">
        <is>
          <t>Pending desk manager review</t>
        </is>
      </c>
      <c r="AG51" s="6" t="inlineStr">
        <is>
          <t>No</t>
        </is>
      </c>
    </row>
    <row r="52">
      <c r="A52" s="6" t="inlineStr">
        <is>
          <t>REP-2708</t>
        </is>
      </c>
      <c r="B52" s="6" t="inlineStr">
        <is>
          <t>Noah Kim</t>
        </is>
      </c>
      <c r="C52" s="6" t="inlineStr">
        <is>
          <t>Meetings</t>
        </is>
      </c>
      <c r="D52" s="6" t="inlineStr">
        <is>
          <t>MTG-W</t>
        </is>
      </c>
      <c r="E52" s="6" t="inlineStr">
        <is>
          <t>GS-C02</t>
        </is>
      </c>
      <c r="F52" s="6" t="inlineStr">
        <is>
          <t>Group fare quote mechanics</t>
        </is>
      </c>
      <c r="G52" s="6" t="inlineStr">
        <is>
          <t>Quote assessment pass</t>
        </is>
      </c>
      <c r="H52" s="6" t="inlineStr">
        <is>
          <t>Score &gt;= 88</t>
        </is>
      </c>
      <c r="I52" s="6" t="inlineStr">
        <is>
          <t>Complete</t>
        </is>
      </c>
      <c r="J52" s="6" t="inlineStr">
        <is>
          <t>Quote assessment pass</t>
        </is>
      </c>
      <c r="K52" s="7" t="n">
        <v>46215</v>
      </c>
      <c r="L52" s="6" t="n">
        <v>94</v>
      </c>
      <c r="M52" s="6" t="n">
        <v>1</v>
      </c>
      <c r="N52" s="6" t="inlineStr">
        <is>
          <t>ATT-2708-02</t>
        </is>
      </c>
      <c r="O52" s="6" t="inlineStr">
        <is>
          <t>ATT-2708-02 | 2026-07-12 | 94 | Pass | Product</t>
        </is>
      </c>
      <c r="P52" s="6" t="inlineStr">
        <is>
          <t>ATT-2708-02</t>
        </is>
      </c>
      <c r="Q52" s="7" t="n">
        <v>46215</v>
      </c>
      <c r="R52" s="6" t="n">
        <v>94</v>
      </c>
      <c r="S52" s="6" t="inlineStr">
        <is>
          <t>Pass</t>
        </is>
      </c>
      <c r="T52" s="6" t="inlineStr">
        <is>
          <t>Product</t>
        </is>
      </c>
      <c r="U52" s="6" t="n"/>
      <c r="V52" s="6" t="n"/>
      <c r="W52" s="6" t="inlineStr">
        <is>
          <t>Evidence complete</t>
        </is>
      </c>
      <c r="X52" s="6" t="inlineStr">
        <is>
          <t>Product</t>
        </is>
      </c>
      <c r="Y52" s="6" t="n"/>
      <c r="Z52" s="6" t="n"/>
      <c r="AA52" s="7" t="n">
        <v>46222</v>
      </c>
      <c r="AB52" s="6" t="inlineStr">
        <is>
          <t>Evidence meets July ramp standard</t>
        </is>
      </c>
      <c r="AC52" s="6" t="inlineStr">
        <is>
          <t>LMS-2708-GS-C02</t>
        </is>
      </c>
      <c r="AD52" s="6" t="inlineStr">
        <is>
          <t>RECONCILED</t>
        </is>
      </c>
      <c r="AE52" s="6" t="inlineStr">
        <is>
          <t>Blocked</t>
        </is>
      </c>
      <c r="AF52" s="6" t="inlineStr">
        <is>
          <t>Pending desk manager review</t>
        </is>
      </c>
      <c r="AG52" s="6" t="inlineStr">
        <is>
          <t>No</t>
        </is>
      </c>
    </row>
    <row r="53">
      <c r="A53" s="6" t="inlineStr">
        <is>
          <t>REP-2708</t>
        </is>
      </c>
      <c r="B53" s="6" t="inlineStr">
        <is>
          <t>Noah Kim</t>
        </is>
      </c>
      <c r="C53" s="6" t="inlineStr">
        <is>
          <t>Meetings</t>
        </is>
      </c>
      <c r="D53" s="6" t="inlineStr">
        <is>
          <t>MTG-W</t>
        </is>
      </c>
      <c r="E53" s="6" t="inlineStr">
        <is>
          <t>GS-C03</t>
        </is>
      </c>
      <c r="F53" s="6" t="inlineStr">
        <is>
          <t>Contract and deposit terms</t>
        </is>
      </c>
      <c r="G53" s="6" t="inlineStr">
        <is>
          <t>Terms assessment pass</t>
        </is>
      </c>
      <c r="H53" s="6" t="inlineStr">
        <is>
          <t>Score &gt;= 90</t>
        </is>
      </c>
      <c r="I53" s="6" t="inlineStr">
        <is>
          <t>Complete</t>
        </is>
      </c>
      <c r="J53" s="6" t="inlineStr">
        <is>
          <t>Terms assessment pass</t>
        </is>
      </c>
      <c r="K53" s="7" t="n">
        <v>46216</v>
      </c>
      <c r="L53" s="6" t="n">
        <v>93</v>
      </c>
      <c r="M53" s="6" t="n">
        <v>1</v>
      </c>
      <c r="N53" s="6" t="inlineStr">
        <is>
          <t>ATT-2708-03</t>
        </is>
      </c>
      <c r="O53" s="6" t="inlineStr">
        <is>
          <t>ATT-2708-03 | 2026-07-13 | 93 | Pass | Contract</t>
        </is>
      </c>
      <c r="P53" s="6" t="inlineStr">
        <is>
          <t>ATT-2708-03</t>
        </is>
      </c>
      <c r="Q53" s="7" t="n">
        <v>46216</v>
      </c>
      <c r="R53" s="6" t="n">
        <v>93</v>
      </c>
      <c r="S53" s="6" t="inlineStr">
        <is>
          <t>Pass</t>
        </is>
      </c>
      <c r="T53" s="6" t="inlineStr">
        <is>
          <t>Contract</t>
        </is>
      </c>
      <c r="U53" s="6" t="n"/>
      <c r="V53" s="6" t="n"/>
      <c r="W53" s="6" t="inlineStr">
        <is>
          <t>Evidence complete</t>
        </is>
      </c>
      <c r="X53" s="6" t="inlineStr">
        <is>
          <t>Contract</t>
        </is>
      </c>
      <c r="Y53" s="6" t="n"/>
      <c r="Z53" s="6" t="n"/>
      <c r="AA53" s="7" t="n">
        <v>46222</v>
      </c>
      <c r="AB53" s="6" t="inlineStr">
        <is>
          <t>Evidence meets July ramp standard</t>
        </is>
      </c>
      <c r="AC53" s="6" t="inlineStr">
        <is>
          <t>LMS-2708-GS-C03</t>
        </is>
      </c>
      <c r="AD53" s="6" t="inlineStr">
        <is>
          <t>RECONCILED</t>
        </is>
      </c>
      <c r="AE53" s="6" t="inlineStr">
        <is>
          <t>Blocked</t>
        </is>
      </c>
      <c r="AF53" s="6" t="inlineStr">
        <is>
          <t>Pending desk manager review</t>
        </is>
      </c>
      <c r="AG53" s="6" t="inlineStr">
        <is>
          <t>No</t>
        </is>
      </c>
    </row>
    <row r="54">
      <c r="A54" s="6" t="inlineStr">
        <is>
          <t>REP-2708</t>
        </is>
      </c>
      <c r="B54" s="6" t="inlineStr">
        <is>
          <t>Noah Kim</t>
        </is>
      </c>
      <c r="C54" s="6" t="inlineStr">
        <is>
          <t>Meetings</t>
        </is>
      </c>
      <c r="D54" s="6" t="inlineStr">
        <is>
          <t>MTG-W</t>
        </is>
      </c>
      <c r="E54" s="6" t="inlineStr">
        <is>
          <t>GS-C04</t>
        </is>
      </c>
      <c r="F54" s="6" t="inlineStr">
        <is>
          <t>Compliance disclosures</t>
        </is>
      </c>
      <c r="G54" s="6" t="inlineStr">
        <is>
          <t>Compliance checklist pass</t>
        </is>
      </c>
      <c r="H54" s="6" t="inlineStr">
        <is>
          <t>Pass with no critical miss</t>
        </is>
      </c>
      <c r="I54" s="6" t="inlineStr">
        <is>
          <t>Failed</t>
        </is>
      </c>
      <c r="J54" s="6" t="inlineStr">
        <is>
          <t>Compliance checklist pass</t>
        </is>
      </c>
      <c r="K54" s="7" t="n">
        <v>46217</v>
      </c>
      <c r="L54" s="6" t="n">
        <v>0</v>
      </c>
      <c r="M54" s="6" t="n">
        <v>1</v>
      </c>
      <c r="N54" s="6" t="inlineStr">
        <is>
          <t>ATT-2708-04</t>
        </is>
      </c>
      <c r="O54" s="6" t="inlineStr">
        <is>
          <t>ATT-2708-04 | 2026-07-14 | 0 | Fail | COM-201</t>
        </is>
      </c>
      <c r="P54" s="6" t="inlineStr">
        <is>
          <t>ATT-2708-04</t>
        </is>
      </c>
      <c r="Q54" s="7" t="n">
        <v>46217</v>
      </c>
      <c r="R54" s="6" t="n">
        <v>0</v>
      </c>
      <c r="S54" s="6" t="inlineStr">
        <is>
          <t>Fail</t>
        </is>
      </c>
      <c r="T54" s="6" t="inlineStr">
        <is>
          <t>COM-201</t>
        </is>
      </c>
      <c r="U54" s="6" t="inlineStr">
        <is>
          <t>EX-COMP-2708</t>
        </is>
      </c>
      <c r="V54" s="6" t="inlineStr">
        <is>
          <t>Compliance disclosure miss</t>
        </is>
      </c>
      <c r="W54" s="6" t="inlineStr">
        <is>
          <t>Unresolved</t>
        </is>
      </c>
      <c r="X54" s="6" t="inlineStr">
        <is>
          <t>COM-201</t>
        </is>
      </c>
      <c r="Y54" s="7" t="n">
        <v>46221</v>
      </c>
      <c r="Z54" s="7" t="n">
        <v>46221</v>
      </c>
      <c r="AA54" s="7" t="n">
        <v>46221</v>
      </c>
      <c r="AB54" s="6" t="inlineStr">
        <is>
          <t>Pass disclosure retest and compliance review</t>
        </is>
      </c>
      <c r="AC54" s="6" t="inlineStr">
        <is>
          <t>LMS-2708-GS-C04</t>
        </is>
      </c>
      <c r="AD54" s="6" t="inlineStr">
        <is>
          <t>RECONCILED</t>
        </is>
      </c>
      <c r="AE54" s="6" t="inlineStr">
        <is>
          <t>Blocked</t>
        </is>
      </c>
      <c r="AF54" s="6" t="inlineStr">
        <is>
          <t>Pending desk manager review</t>
        </is>
      </c>
      <c r="AG54" s="6" t="inlineStr">
        <is>
          <t>No</t>
        </is>
      </c>
    </row>
    <row r="55">
      <c r="A55" s="6" t="inlineStr">
        <is>
          <t>REP-2708</t>
        </is>
      </c>
      <c r="B55" s="6" t="inlineStr">
        <is>
          <t>Noah Kim</t>
        </is>
      </c>
      <c r="C55" s="6" t="inlineStr">
        <is>
          <t>Meetings</t>
        </is>
      </c>
      <c r="D55" s="6" t="inlineStr">
        <is>
          <t>MTG-W</t>
        </is>
      </c>
      <c r="E55" s="6" t="inlineStr">
        <is>
          <t>GS-C05</t>
        </is>
      </c>
      <c r="F55" s="6" t="inlineStr">
        <is>
          <t>CRM opportunity hygiene</t>
        </is>
      </c>
      <c r="G55" s="6" t="inlineStr">
        <is>
          <t>CRM audit pass</t>
        </is>
      </c>
      <c r="H55" s="6" t="inlineStr">
        <is>
          <t>Score &gt;= 95</t>
        </is>
      </c>
      <c r="I55" s="6" t="inlineStr">
        <is>
          <t>Complete</t>
        </is>
      </c>
      <c r="J55" s="6" t="inlineStr">
        <is>
          <t>CRM audit pass</t>
        </is>
      </c>
      <c r="K55" s="7" t="n">
        <v>46213</v>
      </c>
      <c r="L55" s="6" t="n">
        <v>99</v>
      </c>
      <c r="M55" s="6" t="n">
        <v>1</v>
      </c>
      <c r="N55" s="6" t="inlineStr">
        <is>
          <t>ATT-2708-05</t>
        </is>
      </c>
      <c r="O55" s="6" t="inlineStr">
        <is>
          <t>ATT-2708-05 | 2026-07-10 | 99 | Pass | QA</t>
        </is>
      </c>
      <c r="P55" s="6" t="inlineStr">
        <is>
          <t>ATT-2708-05</t>
        </is>
      </c>
      <c r="Q55" s="7" t="n">
        <v>46213</v>
      </c>
      <c r="R55" s="6" t="n">
        <v>99</v>
      </c>
      <c r="S55" s="6" t="inlineStr">
        <is>
          <t>Pass</t>
        </is>
      </c>
      <c r="T55" s="6" t="inlineStr">
        <is>
          <t>QA</t>
        </is>
      </c>
      <c r="U55" s="6" t="n"/>
      <c r="V55" s="6" t="n"/>
      <c r="W55" s="6" t="inlineStr">
        <is>
          <t>Evidence complete</t>
        </is>
      </c>
      <c r="X55" s="6" t="inlineStr">
        <is>
          <t>QA</t>
        </is>
      </c>
      <c r="Y55" s="6" t="n"/>
      <c r="Z55" s="6" t="n"/>
      <c r="AA55" s="7" t="n">
        <v>46222</v>
      </c>
      <c r="AB55" s="6" t="inlineStr">
        <is>
          <t>Evidence meets July ramp standard</t>
        </is>
      </c>
      <c r="AC55" s="6" t="inlineStr">
        <is>
          <t>LMS-2708-GS-C05</t>
        </is>
      </c>
      <c r="AD55" s="6" t="inlineStr">
        <is>
          <t>RECONCILED</t>
        </is>
      </c>
      <c r="AE55" s="6" t="inlineStr">
        <is>
          <t>Blocked</t>
        </is>
      </c>
      <c r="AF55" s="6" t="inlineStr">
        <is>
          <t>Pending desk manager review</t>
        </is>
      </c>
      <c r="AG55" s="6" t="inlineStr">
        <is>
          <t>No</t>
        </is>
      </c>
    </row>
    <row r="56">
      <c r="A56" s="6" t="inlineStr">
        <is>
          <t>REP-2708</t>
        </is>
      </c>
      <c r="B56" s="6" t="inlineStr">
        <is>
          <t>Noah Kim</t>
        </is>
      </c>
      <c r="C56" s="6" t="inlineStr">
        <is>
          <t>Meetings</t>
        </is>
      </c>
      <c r="D56" s="6" t="inlineStr">
        <is>
          <t>MTG-W</t>
        </is>
      </c>
      <c r="E56" s="6" t="inlineStr">
        <is>
          <t>GS-C06</t>
        </is>
      </c>
      <c r="F56" s="6" t="inlineStr">
        <is>
          <t>Escalation judgment</t>
        </is>
      </c>
      <c r="G56" s="6" t="inlineStr">
        <is>
          <t>Escalation scenario pass</t>
        </is>
      </c>
      <c r="H56" s="6" t="inlineStr">
        <is>
          <t>Score &gt;= 85</t>
        </is>
      </c>
      <c r="I56" s="6" t="inlineStr">
        <is>
          <t>Complete</t>
        </is>
      </c>
      <c r="J56" s="6" t="inlineStr">
        <is>
          <t>Escalation scenario pass</t>
        </is>
      </c>
      <c r="K56" s="7" t="n">
        <v>46214</v>
      </c>
      <c r="L56" s="6" t="n">
        <v>90</v>
      </c>
      <c r="M56" s="6" t="n">
        <v>1</v>
      </c>
      <c r="N56" s="6" t="inlineStr">
        <is>
          <t>ATT-2708-06</t>
        </is>
      </c>
      <c r="O56" s="6" t="inlineStr">
        <is>
          <t>ATT-2708-06 | 2026-07-11 | 90 | Pass | Supervisor</t>
        </is>
      </c>
      <c r="P56" s="6" t="inlineStr">
        <is>
          <t>ATT-2708-06</t>
        </is>
      </c>
      <c r="Q56" s="7" t="n">
        <v>46214</v>
      </c>
      <c r="R56" s="6" t="n">
        <v>90</v>
      </c>
      <c r="S56" s="6" t="inlineStr">
        <is>
          <t>Pass</t>
        </is>
      </c>
      <c r="T56" s="6" t="inlineStr">
        <is>
          <t>Supervisor</t>
        </is>
      </c>
      <c r="U56" s="6" t="n"/>
      <c r="V56" s="6" t="n"/>
      <c r="W56" s="6" t="inlineStr">
        <is>
          <t>Evidence complete</t>
        </is>
      </c>
      <c r="X56" s="6" t="inlineStr">
        <is>
          <t>Supervisor</t>
        </is>
      </c>
      <c r="Y56" s="6" t="n"/>
      <c r="Z56" s="6" t="n"/>
      <c r="AA56" s="7" t="n">
        <v>46222</v>
      </c>
      <c r="AB56" s="6" t="inlineStr">
        <is>
          <t>Evidence meets July ramp standard</t>
        </is>
      </c>
      <c r="AC56" s="6" t="inlineStr">
        <is>
          <t>LMS-2708-GS-C06</t>
        </is>
      </c>
      <c r="AD56" s="6" t="inlineStr">
        <is>
          <t>RECONCILED</t>
        </is>
      </c>
      <c r="AE56" s="6" t="inlineStr">
        <is>
          <t>Blocked</t>
        </is>
      </c>
      <c r="AF56" s="6" t="inlineStr">
        <is>
          <t>Pending desk manager review</t>
        </is>
      </c>
      <c r="AG56" s="6" t="inlineStr">
        <is>
          <t>No</t>
        </is>
      </c>
    </row>
    <row r="57">
      <c r="A57" s="6" t="inlineStr">
        <is>
          <t>REP-2708</t>
        </is>
      </c>
      <c r="B57" s="6" t="inlineStr">
        <is>
          <t>Noah Kim</t>
        </is>
      </c>
      <c r="C57" s="6" t="inlineStr">
        <is>
          <t>Meetings</t>
        </is>
      </c>
      <c r="D57" s="6" t="inlineStr">
        <is>
          <t>MTG-W</t>
        </is>
      </c>
      <c r="E57" s="6" t="inlineStr">
        <is>
          <t>GS-C07</t>
        </is>
      </c>
      <c r="F57" s="6" t="inlineStr">
        <is>
          <t>Customer handoff readiness</t>
        </is>
      </c>
      <c r="G57" s="6" t="inlineStr">
        <is>
          <t>Live observation and handoff note</t>
        </is>
      </c>
      <c r="H57" s="6" t="inlineStr">
        <is>
          <t>QA score &gt;= 90 and supervisor signoff</t>
        </is>
      </c>
      <c r="I57" s="6" t="inlineStr">
        <is>
          <t>Open</t>
        </is>
      </c>
      <c r="J57" s="6" t="inlineStr">
        <is>
          <t>Not yet complete</t>
        </is>
      </c>
      <c r="K57" s="6" t="n"/>
      <c r="L57" s="6" t="n"/>
      <c r="M57" s="6" t="n">
        <v>0</v>
      </c>
      <c r="N57" s="6" t="inlineStr"/>
      <c r="O57" s="6" t="inlineStr"/>
      <c r="P57" s="6" t="n"/>
      <c r="Q57" s="6" t="n"/>
      <c r="R57" s="6" t="n"/>
      <c r="S57" s="6" t="n"/>
      <c r="T57" s="6" t="n"/>
      <c r="U57" s="6" t="n"/>
      <c r="V57" s="6" t="n"/>
      <c r="W57" s="6" t="inlineStr">
        <is>
          <t>Unresolved</t>
        </is>
      </c>
      <c r="X57" s="6" t="inlineStr">
        <is>
          <t>COM-201</t>
        </is>
      </c>
      <c r="Y57" s="6" t="n"/>
      <c r="Z57" s="7" t="n">
        <v>46221</v>
      </c>
      <c r="AA57" s="7" t="n">
        <v>46221</v>
      </c>
      <c r="AB57" s="6" t="inlineStr">
        <is>
          <t>Live observation held until compliance retest passes</t>
        </is>
      </c>
      <c r="AC57" s="6" t="inlineStr">
        <is>
          <t>LMS-2708-GS-C07</t>
        </is>
      </c>
      <c r="AD57" s="6" t="inlineStr">
        <is>
          <t>RECONCILED</t>
        </is>
      </c>
      <c r="AE57" s="6" t="inlineStr">
        <is>
          <t>Blocked</t>
        </is>
      </c>
      <c r="AF57" s="6" t="inlineStr">
        <is>
          <t>Pending desk manager review</t>
        </is>
      </c>
      <c r="AG57" s="6" t="inlineStr">
        <is>
          <t>No</t>
        </is>
      </c>
    </row>
    <row r="58">
      <c r="A58" s="6" t="inlineStr">
        <is>
          <t>REP-2709</t>
        </is>
      </c>
      <c r="B58" s="6" t="inlineStr">
        <is>
          <t>Isabella Reed</t>
        </is>
      </c>
      <c r="C58" s="6" t="inlineStr">
        <is>
          <t>Corporate</t>
        </is>
      </c>
      <c r="D58" s="6" t="inlineStr">
        <is>
          <t>COR-NE</t>
        </is>
      </c>
      <c r="E58" s="6" t="inlineStr">
        <is>
          <t>GS-C01</t>
        </is>
      </c>
      <c r="F58" s="6" t="inlineStr">
        <is>
          <t>Discovery and qualification</t>
        </is>
      </c>
      <c r="G58" s="6" t="inlineStr">
        <is>
          <t>Discovery simulation pass</t>
        </is>
      </c>
      <c r="H58" s="6" t="inlineStr">
        <is>
          <t>Score &gt;= 85</t>
        </is>
      </c>
      <c r="I58" s="6" t="inlineStr">
        <is>
          <t>Complete</t>
        </is>
      </c>
      <c r="J58" s="6" t="inlineStr">
        <is>
          <t>Discovery simulation pass</t>
        </is>
      </c>
      <c r="K58" s="7" t="n">
        <v>46214</v>
      </c>
      <c r="L58" s="6" t="n">
        <v>92</v>
      </c>
      <c r="M58" s="6" t="n">
        <v>1</v>
      </c>
      <c r="N58" s="6" t="inlineStr">
        <is>
          <t>ATT-2709-01</t>
        </is>
      </c>
      <c r="O58" s="6" t="inlineStr">
        <is>
          <t>ATT-2709-01 | 2026-07-11 | 92 | Pass | Trainer</t>
        </is>
      </c>
      <c r="P58" s="6" t="inlineStr">
        <is>
          <t>ATT-2709-01</t>
        </is>
      </c>
      <c r="Q58" s="7" t="n">
        <v>46214</v>
      </c>
      <c r="R58" s="6" t="n">
        <v>92</v>
      </c>
      <c r="S58" s="6" t="inlineStr">
        <is>
          <t>Pass</t>
        </is>
      </c>
      <c r="T58" s="6" t="inlineStr">
        <is>
          <t>Trainer</t>
        </is>
      </c>
      <c r="U58" s="6" t="n"/>
      <c r="V58" s="6" t="n"/>
      <c r="W58" s="6" t="inlineStr">
        <is>
          <t>Evidence complete</t>
        </is>
      </c>
      <c r="X58" s="6" t="inlineStr">
        <is>
          <t>Trainer</t>
        </is>
      </c>
      <c r="Y58" s="6" t="n"/>
      <c r="Z58" s="6" t="n"/>
      <c r="AA58" s="7" t="n">
        <v>46221</v>
      </c>
      <c r="AB58" s="6" t="inlineStr">
        <is>
          <t>Evidence meets July ramp standard</t>
        </is>
      </c>
      <c r="AC58" s="6" t="inlineStr">
        <is>
          <t>LMS-2709-GS-C01</t>
        </is>
      </c>
      <c r="AD58" s="6" t="inlineStr">
        <is>
          <t>RECONCILED</t>
        </is>
      </c>
      <c r="AE58" s="6" t="inlineStr">
        <is>
          <t>Pending evidence</t>
        </is>
      </c>
      <c r="AF58" s="6" t="inlineStr">
        <is>
          <t>Pending desk manager review</t>
        </is>
      </c>
      <c r="AG58" s="6" t="inlineStr">
        <is>
          <t>No</t>
        </is>
      </c>
    </row>
    <row r="59">
      <c r="A59" s="6" t="inlineStr">
        <is>
          <t>REP-2709</t>
        </is>
      </c>
      <c r="B59" s="6" t="inlineStr">
        <is>
          <t>Isabella Reed</t>
        </is>
      </c>
      <c r="C59" s="6" t="inlineStr">
        <is>
          <t>Corporate</t>
        </is>
      </c>
      <c r="D59" s="6" t="inlineStr">
        <is>
          <t>COR-NE</t>
        </is>
      </c>
      <c r="E59" s="6" t="inlineStr">
        <is>
          <t>GS-C02</t>
        </is>
      </c>
      <c r="F59" s="6" t="inlineStr">
        <is>
          <t>Group fare quote mechanics</t>
        </is>
      </c>
      <c r="G59" s="6" t="inlineStr">
        <is>
          <t>Quote assessment pass</t>
        </is>
      </c>
      <c r="H59" s="6" t="inlineStr">
        <is>
          <t>Score &gt;= 88</t>
        </is>
      </c>
      <c r="I59" s="6" t="inlineStr">
        <is>
          <t>Complete</t>
        </is>
      </c>
      <c r="J59" s="6" t="inlineStr">
        <is>
          <t>Quote assessment pass</t>
        </is>
      </c>
      <c r="K59" s="7" t="n">
        <v>46215</v>
      </c>
      <c r="L59" s="6" t="n">
        <v>94</v>
      </c>
      <c r="M59" s="6" t="n">
        <v>1</v>
      </c>
      <c r="N59" s="6" t="inlineStr">
        <is>
          <t>ATT-2709-02</t>
        </is>
      </c>
      <c r="O59" s="6" t="inlineStr">
        <is>
          <t>ATT-2709-02 | 2026-07-12 | 94 | Pass | Product</t>
        </is>
      </c>
      <c r="P59" s="6" t="inlineStr">
        <is>
          <t>ATT-2709-02</t>
        </is>
      </c>
      <c r="Q59" s="7" t="n">
        <v>46215</v>
      </c>
      <c r="R59" s="6" t="n">
        <v>94</v>
      </c>
      <c r="S59" s="6" t="inlineStr">
        <is>
          <t>Pass</t>
        </is>
      </c>
      <c r="T59" s="6" t="inlineStr">
        <is>
          <t>Product</t>
        </is>
      </c>
      <c r="U59" s="6" t="n"/>
      <c r="V59" s="6" t="n"/>
      <c r="W59" s="6" t="inlineStr">
        <is>
          <t>Evidence complete</t>
        </is>
      </c>
      <c r="X59" s="6" t="inlineStr">
        <is>
          <t>Product</t>
        </is>
      </c>
      <c r="Y59" s="6" t="n"/>
      <c r="Z59" s="6" t="n"/>
      <c r="AA59" s="7" t="n">
        <v>46221</v>
      </c>
      <c r="AB59" s="6" t="inlineStr">
        <is>
          <t>Evidence meets July ramp standard</t>
        </is>
      </c>
      <c r="AC59" s="6" t="inlineStr">
        <is>
          <t>LMS-2709-GS-C02</t>
        </is>
      </c>
      <c r="AD59" s="6" t="inlineStr">
        <is>
          <t>RECONCILED</t>
        </is>
      </c>
      <c r="AE59" s="6" t="inlineStr">
        <is>
          <t>Pending evidence</t>
        </is>
      </c>
      <c r="AF59" s="6" t="inlineStr">
        <is>
          <t>Pending desk manager review</t>
        </is>
      </c>
      <c r="AG59" s="6" t="inlineStr">
        <is>
          <t>No</t>
        </is>
      </c>
    </row>
    <row r="60">
      <c r="A60" s="6" t="inlineStr">
        <is>
          <t>REP-2709</t>
        </is>
      </c>
      <c r="B60" s="6" t="inlineStr">
        <is>
          <t>Isabella Reed</t>
        </is>
      </c>
      <c r="C60" s="6" t="inlineStr">
        <is>
          <t>Corporate</t>
        </is>
      </c>
      <c r="D60" s="6" t="inlineStr">
        <is>
          <t>COR-NE</t>
        </is>
      </c>
      <c r="E60" s="6" t="inlineStr">
        <is>
          <t>GS-C03</t>
        </is>
      </c>
      <c r="F60" s="6" t="inlineStr">
        <is>
          <t>Contract and deposit terms</t>
        </is>
      </c>
      <c r="G60" s="6" t="inlineStr">
        <is>
          <t>Terms assessment pass</t>
        </is>
      </c>
      <c r="H60" s="6" t="inlineStr">
        <is>
          <t>Score &gt;= 90</t>
        </is>
      </c>
      <c r="I60" s="6" t="inlineStr">
        <is>
          <t>Complete</t>
        </is>
      </c>
      <c r="J60" s="6" t="inlineStr">
        <is>
          <t>Terms assessment pass</t>
        </is>
      </c>
      <c r="K60" s="7" t="n">
        <v>46216</v>
      </c>
      <c r="L60" s="6" t="n">
        <v>93</v>
      </c>
      <c r="M60" s="6" t="n">
        <v>1</v>
      </c>
      <c r="N60" s="6" t="inlineStr">
        <is>
          <t>ATT-2709-03</t>
        </is>
      </c>
      <c r="O60" s="6" t="inlineStr">
        <is>
          <t>ATT-2709-03 | 2026-07-13 | 93 | Pass | Contract</t>
        </is>
      </c>
      <c r="P60" s="6" t="inlineStr">
        <is>
          <t>ATT-2709-03</t>
        </is>
      </c>
      <c r="Q60" s="7" t="n">
        <v>46216</v>
      </c>
      <c r="R60" s="6" t="n">
        <v>93</v>
      </c>
      <c r="S60" s="6" t="inlineStr">
        <is>
          <t>Pass</t>
        </is>
      </c>
      <c r="T60" s="6" t="inlineStr">
        <is>
          <t>Contract</t>
        </is>
      </c>
      <c r="U60" s="6" t="n"/>
      <c r="V60" s="6" t="n"/>
      <c r="W60" s="6" t="inlineStr">
        <is>
          <t>Evidence complete</t>
        </is>
      </c>
      <c r="X60" s="6" t="inlineStr">
        <is>
          <t>Contract</t>
        </is>
      </c>
      <c r="Y60" s="6" t="n"/>
      <c r="Z60" s="6" t="n"/>
      <c r="AA60" s="7" t="n">
        <v>46221</v>
      </c>
      <c r="AB60" s="6" t="inlineStr">
        <is>
          <t>Evidence meets July ramp standard</t>
        </is>
      </c>
      <c r="AC60" s="6" t="inlineStr">
        <is>
          <t>LMS-2709-GS-C03</t>
        </is>
      </c>
      <c r="AD60" s="6" t="inlineStr">
        <is>
          <t>RECONCILED</t>
        </is>
      </c>
      <c r="AE60" s="6" t="inlineStr">
        <is>
          <t>Pending evidence</t>
        </is>
      </c>
      <c r="AF60" s="6" t="inlineStr">
        <is>
          <t>Pending desk manager review</t>
        </is>
      </c>
      <c r="AG60" s="6" t="inlineStr">
        <is>
          <t>No</t>
        </is>
      </c>
    </row>
    <row r="61">
      <c r="A61" s="6" t="inlineStr">
        <is>
          <t>REP-2709</t>
        </is>
      </c>
      <c r="B61" s="6" t="inlineStr">
        <is>
          <t>Isabella Reed</t>
        </is>
      </c>
      <c r="C61" s="6" t="inlineStr">
        <is>
          <t>Corporate</t>
        </is>
      </c>
      <c r="D61" s="6" t="inlineStr">
        <is>
          <t>COR-NE</t>
        </is>
      </c>
      <c r="E61" s="6" t="inlineStr">
        <is>
          <t>GS-C04</t>
        </is>
      </c>
      <c r="F61" s="6" t="inlineStr">
        <is>
          <t>Compliance disclosures</t>
        </is>
      </c>
      <c r="G61" s="6" t="inlineStr">
        <is>
          <t>Compliance checklist pass</t>
        </is>
      </c>
      <c r="H61" s="6" t="inlineStr">
        <is>
          <t>Pass with no critical miss</t>
        </is>
      </c>
      <c r="I61" s="6" t="inlineStr">
        <is>
          <t>Complete</t>
        </is>
      </c>
      <c r="J61" s="6" t="inlineStr">
        <is>
          <t>Compliance checklist pass</t>
        </is>
      </c>
      <c r="K61" s="7" t="n">
        <v>46217</v>
      </c>
      <c r="L61" s="6" t="n">
        <v>2</v>
      </c>
      <c r="M61" s="6" t="n">
        <v>1</v>
      </c>
      <c r="N61" s="6" t="inlineStr">
        <is>
          <t>ATT-2709-04</t>
        </is>
      </c>
      <c r="O61" s="6" t="inlineStr">
        <is>
          <t>ATT-2709-04 | 2026-07-14 | 2 | Pass | Compliance</t>
        </is>
      </c>
      <c r="P61" s="6" t="inlineStr">
        <is>
          <t>ATT-2709-04</t>
        </is>
      </c>
      <c r="Q61" s="7" t="n">
        <v>46217</v>
      </c>
      <c r="R61" s="6" t="n">
        <v>2</v>
      </c>
      <c r="S61" s="6" t="inlineStr">
        <is>
          <t>Pass</t>
        </is>
      </c>
      <c r="T61" s="6" t="inlineStr">
        <is>
          <t>Compliance</t>
        </is>
      </c>
      <c r="U61" s="6" t="n"/>
      <c r="V61" s="6" t="n"/>
      <c r="W61" s="6" t="inlineStr">
        <is>
          <t>Evidence complete</t>
        </is>
      </c>
      <c r="X61" s="6" t="inlineStr">
        <is>
          <t>Compliance</t>
        </is>
      </c>
      <c r="Y61" s="6" t="n"/>
      <c r="Z61" s="6" t="n"/>
      <c r="AA61" s="7" t="n">
        <v>46221</v>
      </c>
      <c r="AB61" s="6" t="inlineStr">
        <is>
          <t>Evidence meets July ramp standard</t>
        </is>
      </c>
      <c r="AC61" s="6" t="inlineStr">
        <is>
          <t>LMS-2709-GS-C04</t>
        </is>
      </c>
      <c r="AD61" s="6" t="inlineStr">
        <is>
          <t>RECONCILED</t>
        </is>
      </c>
      <c r="AE61" s="6" t="inlineStr">
        <is>
          <t>Pending evidence</t>
        </is>
      </c>
      <c r="AF61" s="6" t="inlineStr">
        <is>
          <t>Pending desk manager review</t>
        </is>
      </c>
      <c r="AG61" s="6" t="inlineStr">
        <is>
          <t>No</t>
        </is>
      </c>
    </row>
    <row r="62">
      <c r="A62" s="6" t="inlineStr">
        <is>
          <t>REP-2709</t>
        </is>
      </c>
      <c r="B62" s="6" t="inlineStr">
        <is>
          <t>Isabella Reed</t>
        </is>
      </c>
      <c r="C62" s="6" t="inlineStr">
        <is>
          <t>Corporate</t>
        </is>
      </c>
      <c r="D62" s="6" t="inlineStr">
        <is>
          <t>COR-NE</t>
        </is>
      </c>
      <c r="E62" s="6" t="inlineStr">
        <is>
          <t>GS-C05</t>
        </is>
      </c>
      <c r="F62" s="6" t="inlineStr">
        <is>
          <t>CRM opportunity hygiene</t>
        </is>
      </c>
      <c r="G62" s="6" t="inlineStr">
        <is>
          <t>CRM audit pass</t>
        </is>
      </c>
      <c r="H62" s="6" t="inlineStr">
        <is>
          <t>Score &gt;= 95</t>
        </is>
      </c>
      <c r="I62" s="6" t="inlineStr">
        <is>
          <t>Complete</t>
        </is>
      </c>
      <c r="J62" s="6" t="inlineStr">
        <is>
          <t>CRM audit pass</t>
        </is>
      </c>
      <c r="K62" s="7" t="n">
        <v>46213</v>
      </c>
      <c r="L62" s="6" t="n">
        <v>99</v>
      </c>
      <c r="M62" s="6" t="n">
        <v>1</v>
      </c>
      <c r="N62" s="6" t="inlineStr">
        <is>
          <t>ATT-2709-05</t>
        </is>
      </c>
      <c r="O62" s="6" t="inlineStr">
        <is>
          <t>ATT-2709-05 | 2026-07-10 | 99 | Pass | QA</t>
        </is>
      </c>
      <c r="P62" s="6" t="inlineStr">
        <is>
          <t>ATT-2709-05</t>
        </is>
      </c>
      <c r="Q62" s="7" t="n">
        <v>46213</v>
      </c>
      <c r="R62" s="6" t="n">
        <v>99</v>
      </c>
      <c r="S62" s="6" t="inlineStr">
        <is>
          <t>Pass</t>
        </is>
      </c>
      <c r="T62" s="6" t="inlineStr">
        <is>
          <t>QA</t>
        </is>
      </c>
      <c r="U62" s="6" t="n"/>
      <c r="V62" s="6" t="n"/>
      <c r="W62" s="6" t="inlineStr">
        <is>
          <t>Evidence complete</t>
        </is>
      </c>
      <c r="X62" s="6" t="inlineStr">
        <is>
          <t>QA</t>
        </is>
      </c>
      <c r="Y62" s="6" t="n"/>
      <c r="Z62" s="6" t="n"/>
      <c r="AA62" s="7" t="n">
        <v>46221</v>
      </c>
      <c r="AB62" s="6" t="inlineStr">
        <is>
          <t>Evidence meets July ramp standard</t>
        </is>
      </c>
      <c r="AC62" s="6" t="inlineStr">
        <is>
          <t>LMS-2709-GS-C05</t>
        </is>
      </c>
      <c r="AD62" s="6" t="inlineStr">
        <is>
          <t>RECONCILED</t>
        </is>
      </c>
      <c r="AE62" s="6" t="inlineStr">
        <is>
          <t>Pending evidence</t>
        </is>
      </c>
      <c r="AF62" s="6" t="inlineStr">
        <is>
          <t>Pending desk manager review</t>
        </is>
      </c>
      <c r="AG62" s="6" t="inlineStr">
        <is>
          <t>No</t>
        </is>
      </c>
    </row>
    <row r="63">
      <c r="A63" s="6" t="inlineStr">
        <is>
          <t>REP-2709</t>
        </is>
      </c>
      <c r="B63" s="6" t="inlineStr">
        <is>
          <t>Isabella Reed</t>
        </is>
      </c>
      <c r="C63" s="6" t="inlineStr">
        <is>
          <t>Corporate</t>
        </is>
      </c>
      <c r="D63" s="6" t="inlineStr">
        <is>
          <t>COR-NE</t>
        </is>
      </c>
      <c r="E63" s="6" t="inlineStr">
        <is>
          <t>GS-C06</t>
        </is>
      </c>
      <c r="F63" s="6" t="inlineStr">
        <is>
          <t>Escalation judgment</t>
        </is>
      </c>
      <c r="G63" s="6" t="inlineStr">
        <is>
          <t>Escalation scenario pass</t>
        </is>
      </c>
      <c r="H63" s="6" t="inlineStr">
        <is>
          <t>Score &gt;= 85</t>
        </is>
      </c>
      <c r="I63" s="6" t="inlineStr">
        <is>
          <t>Complete</t>
        </is>
      </c>
      <c r="J63" s="6" t="inlineStr">
        <is>
          <t>Escalation scenario pass</t>
        </is>
      </c>
      <c r="K63" s="7" t="n">
        <v>46214</v>
      </c>
      <c r="L63" s="6" t="n">
        <v>90</v>
      </c>
      <c r="M63" s="6" t="n">
        <v>1</v>
      </c>
      <c r="N63" s="6" t="inlineStr">
        <is>
          <t>ATT-2709-06</t>
        </is>
      </c>
      <c r="O63" s="6" t="inlineStr">
        <is>
          <t>ATT-2709-06 | 2026-07-11 | 90 | Pass | Supervisor</t>
        </is>
      </c>
      <c r="P63" s="6" t="inlineStr">
        <is>
          <t>ATT-2709-06</t>
        </is>
      </c>
      <c r="Q63" s="7" t="n">
        <v>46214</v>
      </c>
      <c r="R63" s="6" t="n">
        <v>90</v>
      </c>
      <c r="S63" s="6" t="inlineStr">
        <is>
          <t>Pass</t>
        </is>
      </c>
      <c r="T63" s="6" t="inlineStr">
        <is>
          <t>Supervisor</t>
        </is>
      </c>
      <c r="U63" s="6" t="n"/>
      <c r="V63" s="6" t="n"/>
      <c r="W63" s="6" t="inlineStr">
        <is>
          <t>Evidence complete</t>
        </is>
      </c>
      <c r="X63" s="6" t="inlineStr">
        <is>
          <t>Supervisor</t>
        </is>
      </c>
      <c r="Y63" s="6" t="n"/>
      <c r="Z63" s="6" t="n"/>
      <c r="AA63" s="7" t="n">
        <v>46221</v>
      </c>
      <c r="AB63" s="6" t="inlineStr">
        <is>
          <t>Evidence meets July ramp standard</t>
        </is>
      </c>
      <c r="AC63" s="6" t="inlineStr">
        <is>
          <t>LMS-2709-GS-C06</t>
        </is>
      </c>
      <c r="AD63" s="6" t="inlineStr">
        <is>
          <t>RECONCILED</t>
        </is>
      </c>
      <c r="AE63" s="6" t="inlineStr">
        <is>
          <t>Pending evidence</t>
        </is>
      </c>
      <c r="AF63" s="6" t="inlineStr">
        <is>
          <t>Pending desk manager review</t>
        </is>
      </c>
      <c r="AG63" s="6" t="inlineStr">
        <is>
          <t>No</t>
        </is>
      </c>
    </row>
    <row r="64">
      <c r="A64" s="6" t="inlineStr">
        <is>
          <t>REP-2709</t>
        </is>
      </c>
      <c r="B64" s="6" t="inlineStr">
        <is>
          <t>Isabella Reed</t>
        </is>
      </c>
      <c r="C64" s="6" t="inlineStr">
        <is>
          <t>Corporate</t>
        </is>
      </c>
      <c r="D64" s="6" t="inlineStr">
        <is>
          <t>COR-NE</t>
        </is>
      </c>
      <c r="E64" s="6" t="inlineStr">
        <is>
          <t>GS-C07</t>
        </is>
      </c>
      <c r="F64" s="6" t="inlineStr">
        <is>
          <t>Customer handoff readiness</t>
        </is>
      </c>
      <c r="G64" s="6" t="inlineStr">
        <is>
          <t>Live observation and handoff note</t>
        </is>
      </c>
      <c r="H64" s="6" t="inlineStr">
        <is>
          <t>QA score &gt;= 90 and supervisor signoff</t>
        </is>
      </c>
      <c r="I64" s="6" t="inlineStr">
        <is>
          <t>Open</t>
        </is>
      </c>
      <c r="J64" s="6" t="inlineStr">
        <is>
          <t>Not yet complete</t>
        </is>
      </c>
      <c r="K64" s="6" t="n"/>
      <c r="L64" s="6" t="n"/>
      <c r="M64" s="6" t="n">
        <v>0</v>
      </c>
      <c r="N64" s="6" t="inlineStr"/>
      <c r="O64" s="6" t="inlineStr"/>
      <c r="P64" s="6" t="n"/>
      <c r="Q64" s="6" t="n"/>
      <c r="R64" s="6" t="n"/>
      <c r="S64" s="6" t="n"/>
      <c r="T64" s="6" t="n"/>
      <c r="U64" s="6" t="inlineStr">
        <is>
          <t>EX-PANEL-2709</t>
        </is>
      </c>
      <c r="V64" s="6" t="inlineStr">
        <is>
          <t>Supervisor panel pending</t>
        </is>
      </c>
      <c r="W64" s="6" t="inlineStr">
        <is>
          <t>Pending evidence</t>
        </is>
      </c>
      <c r="X64" s="6" t="inlineStr">
        <is>
          <t>SUP-410</t>
        </is>
      </c>
      <c r="Y64" s="7" t="n">
        <v>46220</v>
      </c>
      <c r="Z64" s="7" t="n">
        <v>46220</v>
      </c>
      <c r="AA64" s="7" t="n">
        <v>46220</v>
      </c>
      <c r="AB64" s="6" t="inlineStr">
        <is>
          <t>Complete supervisor recommendation panel</t>
        </is>
      </c>
      <c r="AC64" s="6" t="inlineStr">
        <is>
          <t>LMS-2709-GS-C07</t>
        </is>
      </c>
      <c r="AD64" s="6" t="inlineStr">
        <is>
          <t>RECONCILED</t>
        </is>
      </c>
      <c r="AE64" s="6" t="inlineStr">
        <is>
          <t>Pending evidence</t>
        </is>
      </c>
      <c r="AF64" s="6" t="inlineStr">
        <is>
          <t>Pending desk manager review</t>
        </is>
      </c>
      <c r="AG64" s="6" t="inlineStr">
        <is>
          <t>No</t>
        </is>
      </c>
    </row>
    <row r="65">
      <c r="A65" s="6" t="inlineStr">
        <is>
          <t>REP-2710</t>
        </is>
      </c>
      <c r="B65" s="6" t="inlineStr">
        <is>
          <t>Marcus Lee</t>
        </is>
      </c>
      <c r="C65" s="6" t="inlineStr">
        <is>
          <t>Affinity</t>
        </is>
      </c>
      <c r="D65" s="6" t="inlineStr">
        <is>
          <t>AFF-N</t>
        </is>
      </c>
      <c r="E65" s="6" t="inlineStr">
        <is>
          <t>GS-C01</t>
        </is>
      </c>
      <c r="F65" s="6" t="inlineStr">
        <is>
          <t>Discovery and qualification</t>
        </is>
      </c>
      <c r="G65" s="6" t="inlineStr">
        <is>
          <t>Discovery simulation pass</t>
        </is>
      </c>
      <c r="H65" s="6" t="inlineStr">
        <is>
          <t>Score &gt;= 85</t>
        </is>
      </c>
      <c r="I65" s="6" t="inlineStr">
        <is>
          <t>Complete</t>
        </is>
      </c>
      <c r="J65" s="6" t="inlineStr">
        <is>
          <t>Discovery simulation pass</t>
        </is>
      </c>
      <c r="K65" s="7" t="n">
        <v>46214</v>
      </c>
      <c r="L65" s="6" t="n">
        <v>92</v>
      </c>
      <c r="M65" s="6" t="n">
        <v>1</v>
      </c>
      <c r="N65" s="6" t="inlineStr">
        <is>
          <t>ATT-2710-01</t>
        </is>
      </c>
      <c r="O65" s="6" t="inlineStr">
        <is>
          <t>ATT-2710-01 | 2026-07-11 | 92 | Pass | Trainer</t>
        </is>
      </c>
      <c r="P65" s="6" t="inlineStr">
        <is>
          <t>ATT-2710-01</t>
        </is>
      </c>
      <c r="Q65" s="7" t="n">
        <v>46214</v>
      </c>
      <c r="R65" s="6" t="n">
        <v>92</v>
      </c>
      <c r="S65" s="6" t="inlineStr">
        <is>
          <t>Pass</t>
        </is>
      </c>
      <c r="T65" s="6" t="inlineStr">
        <is>
          <t>Trainer</t>
        </is>
      </c>
      <c r="U65" s="6" t="n"/>
      <c r="V65" s="6" t="n"/>
      <c r="W65" s="6" t="inlineStr">
        <is>
          <t>Evidence complete</t>
        </is>
      </c>
      <c r="X65" s="6" t="inlineStr">
        <is>
          <t>Trainer</t>
        </is>
      </c>
      <c r="Y65" s="6" t="n"/>
      <c r="Z65" s="6" t="n"/>
      <c r="AA65" s="7" t="n">
        <v>46221</v>
      </c>
      <c r="AB65" s="6" t="inlineStr">
        <is>
          <t>Evidence meets July ramp standard</t>
        </is>
      </c>
      <c r="AC65" s="6" t="inlineStr">
        <is>
          <t>LMS-2710-GS-C01</t>
        </is>
      </c>
      <c r="AD65" s="6" t="inlineStr">
        <is>
          <t>RECONCILED</t>
        </is>
      </c>
      <c r="AE65" s="6" t="inlineStr">
        <is>
          <t>Ready — manager approval pending</t>
        </is>
      </c>
      <c r="AF65" s="6" t="inlineStr">
        <is>
          <t>Pending desk manager review</t>
        </is>
      </c>
      <c r="AG65" s="6" t="inlineStr">
        <is>
          <t>No</t>
        </is>
      </c>
    </row>
    <row r="66">
      <c r="A66" s="6" t="inlineStr">
        <is>
          <t>REP-2710</t>
        </is>
      </c>
      <c r="B66" s="6" t="inlineStr">
        <is>
          <t>Marcus Lee</t>
        </is>
      </c>
      <c r="C66" s="6" t="inlineStr">
        <is>
          <t>Affinity</t>
        </is>
      </c>
      <c r="D66" s="6" t="inlineStr">
        <is>
          <t>AFF-N</t>
        </is>
      </c>
      <c r="E66" s="6" t="inlineStr">
        <is>
          <t>GS-C02</t>
        </is>
      </c>
      <c r="F66" s="6" t="inlineStr">
        <is>
          <t>Group fare quote mechanics</t>
        </is>
      </c>
      <c r="G66" s="6" t="inlineStr">
        <is>
          <t>Quote assessment pass</t>
        </is>
      </c>
      <c r="H66" s="6" t="inlineStr">
        <is>
          <t>Score &gt;= 88</t>
        </is>
      </c>
      <c r="I66" s="6" t="inlineStr">
        <is>
          <t>Complete</t>
        </is>
      </c>
      <c r="J66" s="6" t="inlineStr">
        <is>
          <t>Quote assessment pass</t>
        </is>
      </c>
      <c r="K66" s="7" t="n">
        <v>46215</v>
      </c>
      <c r="L66" s="6" t="n">
        <v>94</v>
      </c>
      <c r="M66" s="6" t="n">
        <v>2</v>
      </c>
      <c r="N66" s="6" t="inlineStr">
        <is>
          <t>ATT-2710-02; ATT-2710-C02-R1</t>
        </is>
      </c>
      <c r="O66" s="6" t="inlineStr">
        <is>
          <t>ATT-2710-02 | 2026-07-12 | 94 | Pass | Product; ATT-2710-C02-R1 | 2026-07-12 | 84 | Fail | TRN-502</t>
        </is>
      </c>
      <c r="P66" s="6" t="inlineStr">
        <is>
          <t>ATT-2710-C02-R1</t>
        </is>
      </c>
      <c r="Q66" s="7" t="n">
        <v>46215</v>
      </c>
      <c r="R66" s="6" t="n">
        <v>84</v>
      </c>
      <c r="S66" s="6" t="inlineStr">
        <is>
          <t>Fail</t>
        </is>
      </c>
      <c r="T66" s="6" t="inlineStr">
        <is>
          <t>TRN-502</t>
        </is>
      </c>
      <c r="U66" s="6" t="n"/>
      <c r="V66" s="6" t="n"/>
      <c r="W66" s="6" t="inlineStr">
        <is>
          <t>Evidence complete</t>
        </is>
      </c>
      <c r="X66" s="6" t="inlineStr">
        <is>
          <t>Product</t>
        </is>
      </c>
      <c r="Y66" s="6" t="n"/>
      <c r="Z66" s="6" t="n"/>
      <c r="AA66" s="7" t="n">
        <v>46221</v>
      </c>
      <c r="AB66" s="6" t="inlineStr">
        <is>
          <t>Evidence meets July ramp standard</t>
        </is>
      </c>
      <c r="AC66" s="6" t="inlineStr">
        <is>
          <t>LMS-2710-GS-C02</t>
        </is>
      </c>
      <c r="AD66" s="6" t="inlineStr">
        <is>
          <t>RECONCILED</t>
        </is>
      </c>
      <c r="AE66" s="6" t="inlineStr">
        <is>
          <t>Ready — manager approval pending</t>
        </is>
      </c>
      <c r="AF66" s="6" t="inlineStr">
        <is>
          <t>Pending desk manager review</t>
        </is>
      </c>
      <c r="AG66" s="6" t="inlineStr">
        <is>
          <t>No</t>
        </is>
      </c>
    </row>
    <row r="67">
      <c r="A67" s="6" t="inlineStr">
        <is>
          <t>REP-2710</t>
        </is>
      </c>
      <c r="B67" s="6" t="inlineStr">
        <is>
          <t>Marcus Lee</t>
        </is>
      </c>
      <c r="C67" s="6" t="inlineStr">
        <is>
          <t>Affinity</t>
        </is>
      </c>
      <c r="D67" s="6" t="inlineStr">
        <is>
          <t>AFF-N</t>
        </is>
      </c>
      <c r="E67" s="6" t="inlineStr">
        <is>
          <t>GS-C03</t>
        </is>
      </c>
      <c r="F67" s="6" t="inlineStr">
        <is>
          <t>Contract and deposit terms</t>
        </is>
      </c>
      <c r="G67" s="6" t="inlineStr">
        <is>
          <t>Terms assessment pass</t>
        </is>
      </c>
      <c r="H67" s="6" t="inlineStr">
        <is>
          <t>Score &gt;= 90</t>
        </is>
      </c>
      <c r="I67" s="6" t="inlineStr">
        <is>
          <t>Complete</t>
        </is>
      </c>
      <c r="J67" s="6" t="inlineStr">
        <is>
          <t>Terms assessment pass</t>
        </is>
      </c>
      <c r="K67" s="7" t="n">
        <v>46216</v>
      </c>
      <c r="L67" s="6" t="n">
        <v>93</v>
      </c>
      <c r="M67" s="6" t="n">
        <v>1</v>
      </c>
      <c r="N67" s="6" t="inlineStr">
        <is>
          <t>ATT-2710-03</t>
        </is>
      </c>
      <c r="O67" s="6" t="inlineStr">
        <is>
          <t>ATT-2710-03 | 2026-07-13 | 93 | Pass | Contract</t>
        </is>
      </c>
      <c r="P67" s="6" t="inlineStr">
        <is>
          <t>ATT-2710-03</t>
        </is>
      </c>
      <c r="Q67" s="7" t="n">
        <v>46216</v>
      </c>
      <c r="R67" s="6" t="n">
        <v>93</v>
      </c>
      <c r="S67" s="6" t="inlineStr">
        <is>
          <t>Pass</t>
        </is>
      </c>
      <c r="T67" s="6" t="inlineStr">
        <is>
          <t>Contract</t>
        </is>
      </c>
      <c r="U67" s="6" t="n"/>
      <c r="V67" s="6" t="n"/>
      <c r="W67" s="6" t="inlineStr">
        <is>
          <t>Evidence complete</t>
        </is>
      </c>
      <c r="X67" s="6" t="inlineStr">
        <is>
          <t>Contract</t>
        </is>
      </c>
      <c r="Y67" s="6" t="n"/>
      <c r="Z67" s="6" t="n"/>
      <c r="AA67" s="7" t="n">
        <v>46221</v>
      </c>
      <c r="AB67" s="6" t="inlineStr">
        <is>
          <t>Evidence meets July ramp standard</t>
        </is>
      </c>
      <c r="AC67" s="6" t="inlineStr">
        <is>
          <t>LMS-2710-GS-C03</t>
        </is>
      </c>
      <c r="AD67" s="6" t="inlineStr">
        <is>
          <t>RECONCILED</t>
        </is>
      </c>
      <c r="AE67" s="6" t="inlineStr">
        <is>
          <t>Ready — manager approval pending</t>
        </is>
      </c>
      <c r="AF67" s="6" t="inlineStr">
        <is>
          <t>Pending desk manager review</t>
        </is>
      </c>
      <c r="AG67" s="6" t="inlineStr">
        <is>
          <t>No</t>
        </is>
      </c>
    </row>
    <row r="68">
      <c r="A68" s="6" t="inlineStr">
        <is>
          <t>REP-2710</t>
        </is>
      </c>
      <c r="B68" s="6" t="inlineStr">
        <is>
          <t>Marcus Lee</t>
        </is>
      </c>
      <c r="C68" s="6" t="inlineStr">
        <is>
          <t>Affinity</t>
        </is>
      </c>
      <c r="D68" s="6" t="inlineStr">
        <is>
          <t>AFF-N</t>
        </is>
      </c>
      <c r="E68" s="6" t="inlineStr">
        <is>
          <t>GS-C04</t>
        </is>
      </c>
      <c r="F68" s="6" t="inlineStr">
        <is>
          <t>Compliance disclosures</t>
        </is>
      </c>
      <c r="G68" s="6" t="inlineStr">
        <is>
          <t>Compliance checklist pass</t>
        </is>
      </c>
      <c r="H68" s="6" t="inlineStr">
        <is>
          <t>Pass with no critical miss</t>
        </is>
      </c>
      <c r="I68" s="6" t="inlineStr">
        <is>
          <t>Complete</t>
        </is>
      </c>
      <c r="J68" s="6" t="inlineStr">
        <is>
          <t>Compliance checklist pass</t>
        </is>
      </c>
      <c r="K68" s="7" t="n">
        <v>46217</v>
      </c>
      <c r="L68" s="6" t="n">
        <v>2</v>
      </c>
      <c r="M68" s="6" t="n">
        <v>1</v>
      </c>
      <c r="N68" s="6" t="inlineStr">
        <is>
          <t>ATT-2710-04</t>
        </is>
      </c>
      <c r="O68" s="6" t="inlineStr">
        <is>
          <t>ATT-2710-04 | 2026-07-14 | 2 | Pass | Compliance</t>
        </is>
      </c>
      <c r="P68" s="6" t="inlineStr">
        <is>
          <t>ATT-2710-04</t>
        </is>
      </c>
      <c r="Q68" s="7" t="n">
        <v>46217</v>
      </c>
      <c r="R68" s="6" t="n">
        <v>2</v>
      </c>
      <c r="S68" s="6" t="inlineStr">
        <is>
          <t>Pass</t>
        </is>
      </c>
      <c r="T68" s="6" t="inlineStr">
        <is>
          <t>Compliance</t>
        </is>
      </c>
      <c r="U68" s="6" t="n"/>
      <c r="V68" s="6" t="n"/>
      <c r="W68" s="6" t="inlineStr">
        <is>
          <t>Evidence complete</t>
        </is>
      </c>
      <c r="X68" s="6" t="inlineStr">
        <is>
          <t>Compliance</t>
        </is>
      </c>
      <c r="Y68" s="6" t="n"/>
      <c r="Z68" s="6" t="n"/>
      <c r="AA68" s="7" t="n">
        <v>46221</v>
      </c>
      <c r="AB68" s="6" t="inlineStr">
        <is>
          <t>Evidence meets July ramp standard</t>
        </is>
      </c>
      <c r="AC68" s="6" t="inlineStr">
        <is>
          <t>LMS-2710-GS-C04</t>
        </is>
      </c>
      <c r="AD68" s="6" t="inlineStr">
        <is>
          <t>RECONCILED</t>
        </is>
      </c>
      <c r="AE68" s="6" t="inlineStr">
        <is>
          <t>Ready — manager approval pending</t>
        </is>
      </c>
      <c r="AF68" s="6" t="inlineStr">
        <is>
          <t>Pending desk manager review</t>
        </is>
      </c>
      <c r="AG68" s="6" t="inlineStr">
        <is>
          <t>No</t>
        </is>
      </c>
    </row>
    <row r="69">
      <c r="A69" s="6" t="inlineStr">
        <is>
          <t>REP-2710</t>
        </is>
      </c>
      <c r="B69" s="6" t="inlineStr">
        <is>
          <t>Marcus Lee</t>
        </is>
      </c>
      <c r="C69" s="6" t="inlineStr">
        <is>
          <t>Affinity</t>
        </is>
      </c>
      <c r="D69" s="6" t="inlineStr">
        <is>
          <t>AFF-N</t>
        </is>
      </c>
      <c r="E69" s="6" t="inlineStr">
        <is>
          <t>GS-C05</t>
        </is>
      </c>
      <c r="F69" s="6" t="inlineStr">
        <is>
          <t>CRM opportunity hygiene</t>
        </is>
      </c>
      <c r="G69" s="6" t="inlineStr">
        <is>
          <t>CRM audit pass</t>
        </is>
      </c>
      <c r="H69" s="6" t="inlineStr">
        <is>
          <t>Score &gt;= 95</t>
        </is>
      </c>
      <c r="I69" s="6" t="inlineStr">
        <is>
          <t>Complete</t>
        </is>
      </c>
      <c r="J69" s="6" t="inlineStr">
        <is>
          <t>CRM audit pass</t>
        </is>
      </c>
      <c r="K69" s="7" t="n">
        <v>46213</v>
      </c>
      <c r="L69" s="6" t="n">
        <v>99</v>
      </c>
      <c r="M69" s="6" t="n">
        <v>1</v>
      </c>
      <c r="N69" s="6" t="inlineStr">
        <is>
          <t>ATT-2710-05</t>
        </is>
      </c>
      <c r="O69" s="6" t="inlineStr">
        <is>
          <t>ATT-2710-05 | 2026-07-10 | 99 | Pass | QA</t>
        </is>
      </c>
      <c r="P69" s="6" t="inlineStr">
        <is>
          <t>ATT-2710-05</t>
        </is>
      </c>
      <c r="Q69" s="7" t="n">
        <v>46213</v>
      </c>
      <c r="R69" s="6" t="n">
        <v>99</v>
      </c>
      <c r="S69" s="6" t="inlineStr">
        <is>
          <t>Pass</t>
        </is>
      </c>
      <c r="T69" s="6" t="inlineStr">
        <is>
          <t>QA</t>
        </is>
      </c>
      <c r="U69" s="6" t="n"/>
      <c r="V69" s="6" t="n"/>
      <c r="W69" s="6" t="inlineStr">
        <is>
          <t>Evidence complete</t>
        </is>
      </c>
      <c r="X69" s="6" t="inlineStr">
        <is>
          <t>QA</t>
        </is>
      </c>
      <c r="Y69" s="6" t="n"/>
      <c r="Z69" s="6" t="n"/>
      <c r="AA69" s="7" t="n">
        <v>46221</v>
      </c>
      <c r="AB69" s="6" t="inlineStr">
        <is>
          <t>Evidence meets July ramp standard</t>
        </is>
      </c>
      <c r="AC69" s="6" t="inlineStr">
        <is>
          <t>LMS-2710-GS-C05</t>
        </is>
      </c>
      <c r="AD69" s="6" t="inlineStr">
        <is>
          <t>RECONCILED</t>
        </is>
      </c>
      <c r="AE69" s="6" t="inlineStr">
        <is>
          <t>Ready — manager approval pending</t>
        </is>
      </c>
      <c r="AF69" s="6" t="inlineStr">
        <is>
          <t>Pending desk manager review</t>
        </is>
      </c>
      <c r="AG69" s="6" t="inlineStr">
        <is>
          <t>No</t>
        </is>
      </c>
    </row>
    <row r="70">
      <c r="A70" s="6" t="inlineStr">
        <is>
          <t>REP-2710</t>
        </is>
      </c>
      <c r="B70" s="6" t="inlineStr">
        <is>
          <t>Marcus Lee</t>
        </is>
      </c>
      <c r="C70" s="6" t="inlineStr">
        <is>
          <t>Affinity</t>
        </is>
      </c>
      <c r="D70" s="6" t="inlineStr">
        <is>
          <t>AFF-N</t>
        </is>
      </c>
      <c r="E70" s="6" t="inlineStr">
        <is>
          <t>GS-C06</t>
        </is>
      </c>
      <c r="F70" s="6" t="inlineStr">
        <is>
          <t>Escalation judgment</t>
        </is>
      </c>
      <c r="G70" s="6" t="inlineStr">
        <is>
          <t>Escalation scenario pass</t>
        </is>
      </c>
      <c r="H70" s="6" t="inlineStr">
        <is>
          <t>Score &gt;= 85</t>
        </is>
      </c>
      <c r="I70" s="6" t="inlineStr">
        <is>
          <t>Complete</t>
        </is>
      </c>
      <c r="J70" s="6" t="inlineStr">
        <is>
          <t>Escalation scenario pass</t>
        </is>
      </c>
      <c r="K70" s="7" t="n">
        <v>46214</v>
      </c>
      <c r="L70" s="6" t="n">
        <v>90</v>
      </c>
      <c r="M70" s="6" t="n">
        <v>1</v>
      </c>
      <c r="N70" s="6" t="inlineStr">
        <is>
          <t>ATT-2710-06</t>
        </is>
      </c>
      <c r="O70" s="6" t="inlineStr">
        <is>
          <t>ATT-2710-06 | 2026-07-11 | 90 | Pass | Supervisor</t>
        </is>
      </c>
      <c r="P70" s="6" t="inlineStr">
        <is>
          <t>ATT-2710-06</t>
        </is>
      </c>
      <c r="Q70" s="7" t="n">
        <v>46214</v>
      </c>
      <c r="R70" s="6" t="n">
        <v>90</v>
      </c>
      <c r="S70" s="6" t="inlineStr">
        <is>
          <t>Pass</t>
        </is>
      </c>
      <c r="T70" s="6" t="inlineStr">
        <is>
          <t>Supervisor</t>
        </is>
      </c>
      <c r="U70" s="6" t="n"/>
      <c r="V70" s="6" t="n"/>
      <c r="W70" s="6" t="inlineStr">
        <is>
          <t>Evidence complete</t>
        </is>
      </c>
      <c r="X70" s="6" t="inlineStr">
        <is>
          <t>Supervisor</t>
        </is>
      </c>
      <c r="Y70" s="6" t="n"/>
      <c r="Z70" s="6" t="n"/>
      <c r="AA70" s="7" t="n">
        <v>46221</v>
      </c>
      <c r="AB70" s="6" t="inlineStr">
        <is>
          <t>Evidence meets July ramp standard</t>
        </is>
      </c>
      <c r="AC70" s="6" t="inlineStr">
        <is>
          <t>LMS-2710-GS-C06</t>
        </is>
      </c>
      <c r="AD70" s="6" t="inlineStr">
        <is>
          <t>RECONCILED</t>
        </is>
      </c>
      <c r="AE70" s="6" t="inlineStr">
        <is>
          <t>Ready — manager approval pending</t>
        </is>
      </c>
      <c r="AF70" s="6" t="inlineStr">
        <is>
          <t>Pending desk manager review</t>
        </is>
      </c>
      <c r="AG70" s="6" t="inlineStr">
        <is>
          <t>No</t>
        </is>
      </c>
    </row>
    <row r="71">
      <c r="A71" s="6" t="inlineStr">
        <is>
          <t>REP-2710</t>
        </is>
      </c>
      <c r="B71" s="6" t="inlineStr">
        <is>
          <t>Marcus Lee</t>
        </is>
      </c>
      <c r="C71" s="6" t="inlineStr">
        <is>
          <t>Affinity</t>
        </is>
      </c>
      <c r="D71" s="6" t="inlineStr">
        <is>
          <t>AFF-N</t>
        </is>
      </c>
      <c r="E71" s="6" t="inlineStr">
        <is>
          <t>GS-C07</t>
        </is>
      </c>
      <c r="F71" s="6" t="inlineStr">
        <is>
          <t>Customer handoff readiness</t>
        </is>
      </c>
      <c r="G71" s="6" t="inlineStr">
        <is>
          <t>Live observation and handoff note</t>
        </is>
      </c>
      <c r="H71" s="6" t="inlineStr">
        <is>
          <t>QA score &gt;= 90 and supervisor signoff</t>
        </is>
      </c>
      <c r="I71" s="6" t="inlineStr">
        <is>
          <t>Complete</t>
        </is>
      </c>
      <c r="J71" s="6" t="inlineStr">
        <is>
          <t>Live observation and handoff note</t>
        </is>
      </c>
      <c r="K71" s="7" t="n">
        <v>46215</v>
      </c>
      <c r="L71" s="6" t="n">
        <v>95</v>
      </c>
      <c r="M71" s="6" t="n">
        <v>1</v>
      </c>
      <c r="N71" s="6" t="inlineStr">
        <is>
          <t>ATT-2710-07</t>
        </is>
      </c>
      <c r="O71" s="6" t="inlineStr">
        <is>
          <t>ATT-2710-07 | 2026-07-12 | 95 | Pass | Desk</t>
        </is>
      </c>
      <c r="P71" s="6" t="inlineStr">
        <is>
          <t>ATT-2710-07</t>
        </is>
      </c>
      <c r="Q71" s="7" t="n">
        <v>46215</v>
      </c>
      <c r="R71" s="6" t="n">
        <v>95</v>
      </c>
      <c r="S71" s="6" t="inlineStr">
        <is>
          <t>Pass</t>
        </is>
      </c>
      <c r="T71" s="6" t="inlineStr">
        <is>
          <t>Desk</t>
        </is>
      </c>
      <c r="U71" s="6" t="n"/>
      <c r="V71" s="6" t="n"/>
      <c r="W71" s="6" t="inlineStr">
        <is>
          <t>Evidence complete</t>
        </is>
      </c>
      <c r="X71" s="6" t="inlineStr">
        <is>
          <t>Desk</t>
        </is>
      </c>
      <c r="Y71" s="6" t="n"/>
      <c r="Z71" s="6" t="n"/>
      <c r="AA71" s="7" t="n">
        <v>46221</v>
      </c>
      <c r="AB71" s="6" t="inlineStr">
        <is>
          <t>Evidence meets July ramp standard</t>
        </is>
      </c>
      <c r="AC71" s="6" t="inlineStr">
        <is>
          <t>LMS-2710-GS-C07</t>
        </is>
      </c>
      <c r="AD71" s="6" t="inlineStr">
        <is>
          <t>RECONCILED</t>
        </is>
      </c>
      <c r="AE71" s="6" t="inlineStr">
        <is>
          <t>Ready — manager approval pending</t>
        </is>
      </c>
      <c r="AF71" s="6" t="inlineStr">
        <is>
          <t>Pending desk manager review</t>
        </is>
      </c>
      <c r="AG71" s="6" t="inlineStr">
        <is>
          <t>No</t>
        </is>
      </c>
    </row>
  </sheetData>
  <autoFilter ref="A1:AG71"/>
  <conditionalFormatting sqref="AE2:AE71">
    <cfRule type="expression" priority="1" dxfId="0">
      <formula>$AE2="Ready — manager approval pending"</formula>
    </cfRule>
    <cfRule type="expression" priority="2" dxfId="1">
      <formula>$AE2="Limited exception"</formula>
    </cfRule>
    <cfRule type="expression" priority="3" dxfId="2">
      <formula>$AE2="Remediation"</formula>
    </cfRule>
    <cfRule type="expression" priority="4" dxfId="3">
      <formula>$AE2="Pending evidence"</formula>
    </cfRule>
    <cfRule type="expression" priority="5" dxfId="4">
      <formula>$AE2="Blocked"</formula>
    </cfRule>
  </conditionalFormatting>
  <conditionalFormatting sqref="I2:I71">
    <cfRule type="expression" priority="6" dxfId="0">
      <formula>$I2="Complete"</formula>
    </cfRule>
    <cfRule type="expression" priority="7" dxfId="1">
      <formula>$I2="Approved Exception"</formula>
    </cfRule>
    <cfRule type="expression" priority="8" dxfId="2">
      <formula>$I2="Failed"</formula>
    </cfRule>
    <cfRule type="expression" priority="9" dxfId="3">
      <formula>$I2="Open"</formula>
    </cfRule>
    <cfRule type="expression" priority="10" dxfId="4">
      <formula>$I2="Blocked"</formula>
    </cfRule>
    <cfRule type="expression" priority="11" dxfId="4">
      <formula>$I2="MISSING"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29" customWidth="1" min="4" max="4"/>
    <col width="35" customWidth="1" min="5" max="5"/>
    <col width="39" customWidth="1" min="6" max="6"/>
    <col width="35" customWidth="1" min="7" max="7"/>
    <col width="21" customWidth="1" min="8" max="8"/>
    <col width="7" customWidth="1" min="9" max="9"/>
    <col width="20" customWidth="1" min="10" max="10"/>
    <col width="12" customWidth="1" min="11" max="11"/>
    <col width="21" customWidth="1" min="12" max="12"/>
    <col width="16" customWidth="1" min="13" max="13"/>
    <col width="28" customWidth="1" min="14" max="14"/>
    <col width="52" customWidth="1" min="15" max="15"/>
    <col width="18" customWidth="1" min="16" max="16"/>
  </cols>
  <sheetData>
    <row r="1" ht="32" customHeight="1">
      <c r="A1" s="5" t="inlineStr">
        <is>
          <t>Rep_ID</t>
        </is>
      </c>
      <c r="B1" s="5" t="inlineStr">
        <is>
          <t>Representative_Name</t>
        </is>
      </c>
      <c r="C1" s="5" t="inlineStr">
        <is>
          <t>Competency_ID</t>
        </is>
      </c>
      <c r="D1" s="5" t="inlineStr">
        <is>
          <t>Competency_Name</t>
        </is>
      </c>
      <c r="E1" s="5" t="inlineStr">
        <is>
          <t>Required_Evidence</t>
        </is>
      </c>
      <c r="F1" s="5" t="inlineStr">
        <is>
          <t>Minimum_Rule</t>
        </is>
      </c>
      <c r="G1" s="5" t="inlineStr">
        <is>
          <t>Latest_Evidence</t>
        </is>
      </c>
      <c r="H1" s="5" t="inlineStr">
        <is>
          <t>Evidence_Date</t>
        </is>
      </c>
      <c r="I1" s="5" t="inlineStr">
        <is>
          <t>Score</t>
        </is>
      </c>
      <c r="J1" s="5" t="inlineStr">
        <is>
          <t>Evidence_Status</t>
        </is>
      </c>
      <c r="K1" s="5" t="inlineStr">
        <is>
          <t>Owner_ID</t>
        </is>
      </c>
      <c r="L1" s="5" t="inlineStr">
        <is>
          <t>Due_Date</t>
        </is>
      </c>
      <c r="M1" s="5" t="inlineStr">
        <is>
          <t>Exception_Code</t>
        </is>
      </c>
      <c r="N1" s="5" t="inlineStr">
        <is>
          <t>Approval_State</t>
        </is>
      </c>
      <c r="O1" s="5" t="inlineStr">
        <is>
          <t>Next_Action</t>
        </is>
      </c>
      <c r="P1" s="5" t="inlineStr">
        <is>
          <t>Source_Reference</t>
        </is>
      </c>
    </row>
    <row r="2">
      <c r="A2" s="6" t="inlineStr">
        <is>
          <t>REP-2701</t>
        </is>
      </c>
      <c r="B2" s="6" t="inlineStr">
        <is>
          <t>Maya Chen</t>
        </is>
      </c>
      <c r="C2" s="6" t="inlineStr">
        <is>
          <t>GS-C01</t>
        </is>
      </c>
      <c r="D2" s="6" t="inlineStr">
        <is>
          <t>Discovery and qualification</t>
        </is>
      </c>
      <c r="E2" s="6" t="inlineStr">
        <is>
          <t>Discovery simulation pass</t>
        </is>
      </c>
      <c r="F2" s="6" t="inlineStr">
        <is>
          <t>Score &gt;= 85</t>
        </is>
      </c>
      <c r="G2" s="6" t="inlineStr">
        <is>
          <t>Discovery simulation pass</t>
        </is>
      </c>
      <c r="H2" s="7" t="n">
        <v>46214</v>
      </c>
      <c r="I2" s="6" t="n">
        <v>92</v>
      </c>
      <c r="J2" s="6" t="inlineStr">
        <is>
          <t>Complete</t>
        </is>
      </c>
      <c r="K2" s="6" t="inlineStr">
        <is>
          <t>Trainer</t>
        </is>
      </c>
      <c r="L2" s="6" t="n"/>
      <c r="M2" s="6" t="n"/>
      <c r="N2" s="6" t="inlineStr">
        <is>
          <t>Evidence complete</t>
        </is>
      </c>
      <c r="O2" s="6" t="inlineStr">
        <is>
          <t>Evidence meets July ramp standard</t>
        </is>
      </c>
      <c r="P2" s="6" t="inlineStr">
        <is>
          <t>LMS-2701-GS-C01</t>
        </is>
      </c>
    </row>
    <row r="3">
      <c r="A3" s="6" t="inlineStr">
        <is>
          <t>REP-2701</t>
        </is>
      </c>
      <c r="B3" s="6" t="inlineStr">
        <is>
          <t>Maya Chen</t>
        </is>
      </c>
      <c r="C3" s="6" t="inlineStr">
        <is>
          <t>GS-C02</t>
        </is>
      </c>
      <c r="D3" s="6" t="inlineStr">
        <is>
          <t>Group fare quote mechanics</t>
        </is>
      </c>
      <c r="E3" s="6" t="inlineStr">
        <is>
          <t>Quote assessment pass</t>
        </is>
      </c>
      <c r="F3" s="6" t="inlineStr">
        <is>
          <t>Score &gt;= 88</t>
        </is>
      </c>
      <c r="G3" s="6" t="inlineStr">
        <is>
          <t>Quote assessment pass</t>
        </is>
      </c>
      <c r="H3" s="7" t="n">
        <v>46215</v>
      </c>
      <c r="I3" s="6" t="n">
        <v>94</v>
      </c>
      <c r="J3" s="6" t="inlineStr">
        <is>
          <t>Complete</t>
        </is>
      </c>
      <c r="K3" s="6" t="inlineStr">
        <is>
          <t>Product</t>
        </is>
      </c>
      <c r="L3" s="6" t="n"/>
      <c r="M3" s="6" t="n"/>
      <c r="N3" s="6" t="inlineStr">
        <is>
          <t>Evidence complete</t>
        </is>
      </c>
      <c r="O3" s="6" t="inlineStr">
        <is>
          <t>Evidence meets July ramp standard</t>
        </is>
      </c>
      <c r="P3" s="6" t="inlineStr">
        <is>
          <t>LMS-2701-GS-C02</t>
        </is>
      </c>
    </row>
    <row r="4">
      <c r="A4" s="6" t="inlineStr">
        <is>
          <t>REP-2701</t>
        </is>
      </c>
      <c r="B4" s="6" t="inlineStr">
        <is>
          <t>Maya Chen</t>
        </is>
      </c>
      <c r="C4" s="6" t="inlineStr">
        <is>
          <t>GS-C03</t>
        </is>
      </c>
      <c r="D4" s="6" t="inlineStr">
        <is>
          <t>Contract and deposit terms</t>
        </is>
      </c>
      <c r="E4" s="6" t="inlineStr">
        <is>
          <t>Terms assessment pass</t>
        </is>
      </c>
      <c r="F4" s="6" t="inlineStr">
        <is>
          <t>Score &gt;= 90</t>
        </is>
      </c>
      <c r="G4" s="6" t="inlineStr">
        <is>
          <t>Terms assessment pass</t>
        </is>
      </c>
      <c r="H4" s="7" t="n">
        <v>46216</v>
      </c>
      <c r="I4" s="6" t="n">
        <v>93</v>
      </c>
      <c r="J4" s="6" t="inlineStr">
        <is>
          <t>Complete</t>
        </is>
      </c>
      <c r="K4" s="6" t="inlineStr">
        <is>
          <t>Contract</t>
        </is>
      </c>
      <c r="L4" s="6" t="n"/>
      <c r="M4" s="6" t="n"/>
      <c r="N4" s="6" t="inlineStr">
        <is>
          <t>Evidence complete</t>
        </is>
      </c>
      <c r="O4" s="6" t="inlineStr">
        <is>
          <t>Evidence meets July ramp standard</t>
        </is>
      </c>
      <c r="P4" s="6" t="inlineStr">
        <is>
          <t>LMS-2701-GS-C03</t>
        </is>
      </c>
    </row>
    <row r="5">
      <c r="A5" s="6" t="inlineStr">
        <is>
          <t>REP-2701</t>
        </is>
      </c>
      <c r="B5" s="6" t="inlineStr">
        <is>
          <t>Maya Chen</t>
        </is>
      </c>
      <c r="C5" s="6" t="inlineStr">
        <is>
          <t>GS-C04</t>
        </is>
      </c>
      <c r="D5" s="6" t="inlineStr">
        <is>
          <t>Compliance disclosures</t>
        </is>
      </c>
      <c r="E5" s="6" t="inlineStr">
        <is>
          <t>Compliance checklist pass</t>
        </is>
      </c>
      <c r="F5" s="6" t="inlineStr">
        <is>
          <t>Pass with no critical miss</t>
        </is>
      </c>
      <c r="G5" s="6" t="inlineStr">
        <is>
          <t>Compliance checklist pass</t>
        </is>
      </c>
      <c r="H5" s="7" t="n">
        <v>46217</v>
      </c>
      <c r="I5" s="6" t="n">
        <v>2</v>
      </c>
      <c r="J5" s="6" t="inlineStr">
        <is>
          <t>Complete</t>
        </is>
      </c>
      <c r="K5" s="6" t="inlineStr">
        <is>
          <t>Compliance</t>
        </is>
      </c>
      <c r="L5" s="6" t="n"/>
      <c r="M5" s="6" t="n"/>
      <c r="N5" s="6" t="inlineStr">
        <is>
          <t>Evidence complete</t>
        </is>
      </c>
      <c r="O5" s="6" t="inlineStr">
        <is>
          <t>Evidence meets July ramp standard</t>
        </is>
      </c>
      <c r="P5" s="6" t="inlineStr">
        <is>
          <t>LMS-2701-GS-C04</t>
        </is>
      </c>
    </row>
    <row r="6">
      <c r="A6" s="6" t="inlineStr">
        <is>
          <t>REP-2701</t>
        </is>
      </c>
      <c r="B6" s="6" t="inlineStr">
        <is>
          <t>Maya Chen</t>
        </is>
      </c>
      <c r="C6" s="6" t="inlineStr">
        <is>
          <t>GS-C05</t>
        </is>
      </c>
      <c r="D6" s="6" t="inlineStr">
        <is>
          <t>CRM opportunity hygiene</t>
        </is>
      </c>
      <c r="E6" s="6" t="inlineStr">
        <is>
          <t>CRM audit pass</t>
        </is>
      </c>
      <c r="F6" s="6" t="inlineStr">
        <is>
          <t>Score &gt;= 95</t>
        </is>
      </c>
      <c r="G6" s="6" t="inlineStr">
        <is>
          <t>CRM audit pass</t>
        </is>
      </c>
      <c r="H6" s="7" t="n">
        <v>46213</v>
      </c>
      <c r="I6" s="6" t="n">
        <v>99</v>
      </c>
      <c r="J6" s="6" t="inlineStr">
        <is>
          <t>Complete</t>
        </is>
      </c>
      <c r="K6" s="6" t="inlineStr">
        <is>
          <t>QA</t>
        </is>
      </c>
      <c r="L6" s="6" t="n"/>
      <c r="M6" s="6" t="n"/>
      <c r="N6" s="6" t="inlineStr">
        <is>
          <t>Evidence complete</t>
        </is>
      </c>
      <c r="O6" s="6" t="inlineStr">
        <is>
          <t>Evidence meets July ramp standard</t>
        </is>
      </c>
      <c r="P6" s="6" t="inlineStr">
        <is>
          <t>LMS-2701-GS-C05</t>
        </is>
      </c>
    </row>
    <row r="7">
      <c r="A7" s="6" t="inlineStr">
        <is>
          <t>REP-2701</t>
        </is>
      </c>
      <c r="B7" s="6" t="inlineStr">
        <is>
          <t>Maya Chen</t>
        </is>
      </c>
      <c r="C7" s="6" t="inlineStr">
        <is>
          <t>GS-C06</t>
        </is>
      </c>
      <c r="D7" s="6" t="inlineStr">
        <is>
          <t>Escalation judgment</t>
        </is>
      </c>
      <c r="E7" s="6" t="inlineStr">
        <is>
          <t>Escalation scenario pass</t>
        </is>
      </c>
      <c r="F7" s="6" t="inlineStr">
        <is>
          <t>Score &gt;= 85</t>
        </is>
      </c>
      <c r="G7" s="6" t="inlineStr">
        <is>
          <t>Escalation scenario pass</t>
        </is>
      </c>
      <c r="H7" s="7" t="n">
        <v>46214</v>
      </c>
      <c r="I7" s="6" t="n">
        <v>90</v>
      </c>
      <c r="J7" s="6" t="inlineStr">
        <is>
          <t>Complete</t>
        </is>
      </c>
      <c r="K7" s="6" t="inlineStr">
        <is>
          <t>Supervisor</t>
        </is>
      </c>
      <c r="L7" s="6" t="n"/>
      <c r="M7" s="6" t="n"/>
      <c r="N7" s="6" t="inlineStr">
        <is>
          <t>Evidence complete</t>
        </is>
      </c>
      <c r="O7" s="6" t="inlineStr">
        <is>
          <t>Evidence meets July ramp standard</t>
        </is>
      </c>
      <c r="P7" s="6" t="inlineStr">
        <is>
          <t>LMS-2701-GS-C06</t>
        </is>
      </c>
    </row>
    <row r="8">
      <c r="A8" s="6" t="inlineStr">
        <is>
          <t>REP-2701</t>
        </is>
      </c>
      <c r="B8" s="6" t="inlineStr">
        <is>
          <t>Maya Chen</t>
        </is>
      </c>
      <c r="C8" s="6" t="inlineStr">
        <is>
          <t>GS-C07</t>
        </is>
      </c>
      <c r="D8" s="6" t="inlineStr">
        <is>
          <t>Customer handoff readiness</t>
        </is>
      </c>
      <c r="E8" s="6" t="inlineStr">
        <is>
          <t>Live observation and handoff note</t>
        </is>
      </c>
      <c r="F8" s="6" t="inlineStr">
        <is>
          <t>QA score &gt;= 90 and supervisor signoff</t>
        </is>
      </c>
      <c r="G8" s="6" t="inlineStr">
        <is>
          <t>Live observation and handoff note</t>
        </is>
      </c>
      <c r="H8" s="7" t="n">
        <v>46215</v>
      </c>
      <c r="I8" s="6" t="n">
        <v>95</v>
      </c>
      <c r="J8" s="6" t="inlineStr">
        <is>
          <t>Complete</t>
        </is>
      </c>
      <c r="K8" s="6" t="inlineStr">
        <is>
          <t>Desk</t>
        </is>
      </c>
      <c r="L8" s="6" t="n"/>
      <c r="M8" s="6" t="n"/>
      <c r="N8" s="6" t="inlineStr">
        <is>
          <t>Evidence complete</t>
        </is>
      </c>
      <c r="O8" s="6" t="inlineStr">
        <is>
          <t>Evidence meets July ramp standard</t>
        </is>
      </c>
      <c r="P8" s="6" t="inlineStr">
        <is>
          <t>LMS-2701-GS-C07</t>
        </is>
      </c>
    </row>
    <row r="9">
      <c r="A9" s="6" t="inlineStr">
        <is>
          <t>REP-2702</t>
        </is>
      </c>
      <c r="B9" s="6" t="inlineStr">
        <is>
          <t>Jordan Patel</t>
        </is>
      </c>
      <c r="C9" s="6" t="inlineStr">
        <is>
          <t>GS-C01</t>
        </is>
      </c>
      <c r="D9" s="6" t="inlineStr">
        <is>
          <t>Discovery and qualification</t>
        </is>
      </c>
      <c r="E9" s="6" t="inlineStr">
        <is>
          <t>Discovery simulation pass</t>
        </is>
      </c>
      <c r="F9" s="6" t="inlineStr">
        <is>
          <t>Score &gt;= 85</t>
        </is>
      </c>
      <c r="G9" s="6" t="inlineStr">
        <is>
          <t>Discovery simulation pass</t>
        </is>
      </c>
      <c r="H9" s="7" t="n">
        <v>46214</v>
      </c>
      <c r="I9" s="6" t="n">
        <v>92</v>
      </c>
      <c r="J9" s="6" t="inlineStr">
        <is>
          <t>Complete</t>
        </is>
      </c>
      <c r="K9" s="6" t="inlineStr">
        <is>
          <t>Trainer</t>
        </is>
      </c>
      <c r="L9" s="6" t="n"/>
      <c r="M9" s="6" t="n"/>
      <c r="N9" s="6" t="inlineStr">
        <is>
          <t>Evidence complete</t>
        </is>
      </c>
      <c r="O9" s="6" t="inlineStr">
        <is>
          <t>Evidence meets July ramp standard</t>
        </is>
      </c>
      <c r="P9" s="6" t="inlineStr">
        <is>
          <t>LMS-2702-GS-C01</t>
        </is>
      </c>
    </row>
    <row r="10">
      <c r="A10" s="6" t="inlineStr">
        <is>
          <t>REP-2702</t>
        </is>
      </c>
      <c r="B10" s="6" t="inlineStr">
        <is>
          <t>Jordan Patel</t>
        </is>
      </c>
      <c r="C10" s="6" t="inlineStr">
        <is>
          <t>GS-C02</t>
        </is>
      </c>
      <c r="D10" s="6" t="inlineStr">
        <is>
          <t>Group fare quote mechanics</t>
        </is>
      </c>
      <c r="E10" s="6" t="inlineStr">
        <is>
          <t>Quote assessment pass</t>
        </is>
      </c>
      <c r="F10" s="6" t="inlineStr">
        <is>
          <t>Score &gt;= 88</t>
        </is>
      </c>
      <c r="G10" s="6" t="inlineStr">
        <is>
          <t>Quote assessment pass</t>
        </is>
      </c>
      <c r="H10" s="7" t="n">
        <v>46215</v>
      </c>
      <c r="I10" s="6" t="n">
        <v>94</v>
      </c>
      <c r="J10" s="6" t="inlineStr">
        <is>
          <t>Complete</t>
        </is>
      </c>
      <c r="K10" s="6" t="inlineStr">
        <is>
          <t>Product</t>
        </is>
      </c>
      <c r="L10" s="6" t="n"/>
      <c r="M10" s="6" t="n"/>
      <c r="N10" s="6" t="inlineStr">
        <is>
          <t>Evidence complete</t>
        </is>
      </c>
      <c r="O10" s="6" t="inlineStr">
        <is>
          <t>Evidence meets July ramp standard</t>
        </is>
      </c>
      <c r="P10" s="6" t="inlineStr">
        <is>
          <t>LMS-2702-GS-C02</t>
        </is>
      </c>
    </row>
    <row r="11">
      <c r="A11" s="6" t="inlineStr">
        <is>
          <t>REP-2702</t>
        </is>
      </c>
      <c r="B11" s="6" t="inlineStr">
        <is>
          <t>Jordan Patel</t>
        </is>
      </c>
      <c r="C11" s="6" t="inlineStr">
        <is>
          <t>GS-C03</t>
        </is>
      </c>
      <c r="D11" s="6" t="inlineStr">
        <is>
          <t>Contract and deposit terms</t>
        </is>
      </c>
      <c r="E11" s="6" t="inlineStr">
        <is>
          <t>Terms assessment pass</t>
        </is>
      </c>
      <c r="F11" s="6" t="inlineStr">
        <is>
          <t>Score &gt;= 90</t>
        </is>
      </c>
      <c r="G11" s="6" t="inlineStr">
        <is>
          <t>Terms assessment pass</t>
        </is>
      </c>
      <c r="H11" s="7" t="n">
        <v>46216</v>
      </c>
      <c r="I11" s="6" t="n">
        <v>93</v>
      </c>
      <c r="J11" s="6" t="inlineStr">
        <is>
          <t>Complete</t>
        </is>
      </c>
      <c r="K11" s="6" t="inlineStr">
        <is>
          <t>Contract</t>
        </is>
      </c>
      <c r="L11" s="6" t="n"/>
      <c r="M11" s="6" t="n"/>
      <c r="N11" s="6" t="inlineStr">
        <is>
          <t>Evidence complete</t>
        </is>
      </c>
      <c r="O11" s="6" t="inlineStr">
        <is>
          <t>Evidence meets July ramp standard</t>
        </is>
      </c>
      <c r="P11" s="6" t="inlineStr">
        <is>
          <t>LMS-2702-GS-C03</t>
        </is>
      </c>
    </row>
    <row r="12">
      <c r="A12" s="6" t="inlineStr">
        <is>
          <t>REP-2702</t>
        </is>
      </c>
      <c r="B12" s="6" t="inlineStr">
        <is>
          <t>Jordan Patel</t>
        </is>
      </c>
      <c r="C12" s="6" t="inlineStr">
        <is>
          <t>GS-C04</t>
        </is>
      </c>
      <c r="D12" s="6" t="inlineStr">
        <is>
          <t>Compliance disclosures</t>
        </is>
      </c>
      <c r="E12" s="6" t="inlineStr">
        <is>
          <t>Compliance checklist pass</t>
        </is>
      </c>
      <c r="F12" s="6" t="inlineStr">
        <is>
          <t>Pass with no critical miss</t>
        </is>
      </c>
      <c r="G12" s="6" t="inlineStr">
        <is>
          <t>Compliance checklist pass</t>
        </is>
      </c>
      <c r="H12" s="7" t="n">
        <v>46217</v>
      </c>
      <c r="I12" s="6" t="n">
        <v>2</v>
      </c>
      <c r="J12" s="6" t="inlineStr">
        <is>
          <t>Complete</t>
        </is>
      </c>
      <c r="K12" s="6" t="inlineStr">
        <is>
          <t>Compliance</t>
        </is>
      </c>
      <c r="L12" s="6" t="n"/>
      <c r="M12" s="6" t="n"/>
      <c r="N12" s="6" t="inlineStr">
        <is>
          <t>Evidence complete</t>
        </is>
      </c>
      <c r="O12" s="6" t="inlineStr">
        <is>
          <t>Evidence meets July ramp standard</t>
        </is>
      </c>
      <c r="P12" s="6" t="inlineStr">
        <is>
          <t>LMS-2702-GS-C04</t>
        </is>
      </c>
    </row>
    <row r="13">
      <c r="A13" s="6" t="inlineStr">
        <is>
          <t>REP-2702</t>
        </is>
      </c>
      <c r="B13" s="6" t="inlineStr">
        <is>
          <t>Jordan Patel</t>
        </is>
      </c>
      <c r="C13" s="6" t="inlineStr">
        <is>
          <t>GS-C05</t>
        </is>
      </c>
      <c r="D13" s="6" t="inlineStr">
        <is>
          <t>CRM opportunity hygiene</t>
        </is>
      </c>
      <c r="E13" s="6" t="inlineStr">
        <is>
          <t>CRM audit pass</t>
        </is>
      </c>
      <c r="F13" s="6" t="inlineStr">
        <is>
          <t>Score &gt;= 95</t>
        </is>
      </c>
      <c r="G13" s="6" t="inlineStr">
        <is>
          <t>CRM audit pass</t>
        </is>
      </c>
      <c r="H13" s="7" t="n">
        <v>46213</v>
      </c>
      <c r="I13" s="6" t="n">
        <v>99</v>
      </c>
      <c r="J13" s="6" t="inlineStr">
        <is>
          <t>Complete</t>
        </is>
      </c>
      <c r="K13" s="6" t="inlineStr">
        <is>
          <t>QA</t>
        </is>
      </c>
      <c r="L13" s="6" t="n"/>
      <c r="M13" s="6" t="n"/>
      <c r="N13" s="6" t="inlineStr">
        <is>
          <t>Evidence complete</t>
        </is>
      </c>
      <c r="O13" s="6" t="inlineStr">
        <is>
          <t>Evidence meets July ramp standard</t>
        </is>
      </c>
      <c r="P13" s="6" t="inlineStr">
        <is>
          <t>LMS-2702-GS-C05</t>
        </is>
      </c>
    </row>
    <row r="14">
      <c r="A14" s="6" t="inlineStr">
        <is>
          <t>REP-2702</t>
        </is>
      </c>
      <c r="B14" s="6" t="inlineStr">
        <is>
          <t>Jordan Patel</t>
        </is>
      </c>
      <c r="C14" s="6" t="inlineStr">
        <is>
          <t>GS-C06</t>
        </is>
      </c>
      <c r="D14" s="6" t="inlineStr">
        <is>
          <t>Escalation judgment</t>
        </is>
      </c>
      <c r="E14" s="6" t="inlineStr">
        <is>
          <t>Escalation scenario pass</t>
        </is>
      </c>
      <c r="F14" s="6" t="inlineStr">
        <is>
          <t>Score &gt;= 85</t>
        </is>
      </c>
      <c r="G14" s="6" t="inlineStr">
        <is>
          <t>Escalation scenario pass</t>
        </is>
      </c>
      <c r="H14" s="7" t="n">
        <v>46214</v>
      </c>
      <c r="I14" s="6" t="n">
        <v>90</v>
      </c>
      <c r="J14" s="6" t="inlineStr">
        <is>
          <t>Complete</t>
        </is>
      </c>
      <c r="K14" s="6" t="inlineStr">
        <is>
          <t>Supervisor</t>
        </is>
      </c>
      <c r="L14" s="6" t="n"/>
      <c r="M14" s="6" t="n"/>
      <c r="N14" s="6" t="inlineStr">
        <is>
          <t>Evidence complete</t>
        </is>
      </c>
      <c r="O14" s="6" t="inlineStr">
        <is>
          <t>Evidence meets July ramp standard</t>
        </is>
      </c>
      <c r="P14" s="6" t="inlineStr">
        <is>
          <t>LMS-2702-GS-C06</t>
        </is>
      </c>
    </row>
    <row r="15">
      <c r="A15" s="6" t="inlineStr">
        <is>
          <t>REP-2702</t>
        </is>
      </c>
      <c r="B15" s="6" t="inlineStr">
        <is>
          <t>Jordan Patel</t>
        </is>
      </c>
      <c r="C15" s="6" t="inlineStr">
        <is>
          <t>GS-C07</t>
        </is>
      </c>
      <c r="D15" s="6" t="inlineStr">
        <is>
          <t>Customer handoff readiness</t>
        </is>
      </c>
      <c r="E15" s="6" t="inlineStr">
        <is>
          <t>Live observation and handoff note</t>
        </is>
      </c>
      <c r="F15" s="6" t="inlineStr">
        <is>
          <t>QA score &gt;= 90 and supervisor signoff</t>
        </is>
      </c>
      <c r="G15" s="6" t="inlineStr">
        <is>
          <t>Limited exception memorandum</t>
        </is>
      </c>
      <c r="H15" s="7" t="n">
        <v>46215</v>
      </c>
      <c r="I15" s="6" t="n">
        <v>86</v>
      </c>
      <c r="J15" s="6" t="inlineStr">
        <is>
          <t>Approved Exception</t>
        </is>
      </c>
      <c r="K15" s="6" t="inlineStr">
        <is>
          <t>SUP-411</t>
        </is>
      </c>
      <c r="L15" s="7" t="n">
        <v>46223</v>
      </c>
      <c r="M15" s="6" t="inlineStr">
        <is>
          <t>EX-LIM-2702</t>
        </is>
      </c>
      <c r="N15" s="6" t="inlineStr">
        <is>
          <t>Approved limited exception</t>
        </is>
      </c>
      <c r="O15" s="6" t="inlineStr">
        <is>
          <t>Live observation moved to 2026-07-20; approved limited supervised low-risk coverage only</t>
        </is>
      </c>
      <c r="P15" s="6" t="inlineStr">
        <is>
          <t>LMS-2702-GS-C07</t>
        </is>
      </c>
    </row>
    <row r="16">
      <c r="A16" s="6" t="inlineStr">
        <is>
          <t>REP-2703</t>
        </is>
      </c>
      <c r="B16" s="6" t="inlineStr">
        <is>
          <t>Sofia Ramirez</t>
        </is>
      </c>
      <c r="C16" s="6" t="inlineStr">
        <is>
          <t>GS-C01</t>
        </is>
      </c>
      <c r="D16" s="6" t="inlineStr">
        <is>
          <t>Discovery and qualification</t>
        </is>
      </c>
      <c r="E16" s="6" t="inlineStr">
        <is>
          <t>Discovery simulation pass</t>
        </is>
      </c>
      <c r="F16" s="6" t="inlineStr">
        <is>
          <t>Score &gt;= 85</t>
        </is>
      </c>
      <c r="G16" s="6" t="inlineStr">
        <is>
          <t>Discovery simulation pass</t>
        </is>
      </c>
      <c r="H16" s="7" t="n">
        <v>46214</v>
      </c>
      <c r="I16" s="6" t="n">
        <v>92</v>
      </c>
      <c r="J16" s="6" t="inlineStr">
        <is>
          <t>Complete</t>
        </is>
      </c>
      <c r="K16" s="6" t="inlineStr">
        <is>
          <t>Trainer</t>
        </is>
      </c>
      <c r="L16" s="6" t="n"/>
      <c r="M16" s="6" t="n"/>
      <c r="N16" s="6" t="inlineStr">
        <is>
          <t>Evidence complete</t>
        </is>
      </c>
      <c r="O16" s="6" t="inlineStr">
        <is>
          <t>Evidence meets July ramp standard</t>
        </is>
      </c>
      <c r="P16" s="6" t="inlineStr">
        <is>
          <t>LMS-2703-GS-C01</t>
        </is>
      </c>
    </row>
    <row r="17">
      <c r="A17" s="6" t="inlineStr">
        <is>
          <t>REP-2703</t>
        </is>
      </c>
      <c r="B17" s="6" t="inlineStr">
        <is>
          <t>Sofia Ramirez</t>
        </is>
      </c>
      <c r="C17" s="6" t="inlineStr">
        <is>
          <t>GS-C02</t>
        </is>
      </c>
      <c r="D17" s="6" t="inlineStr">
        <is>
          <t>Group fare quote mechanics</t>
        </is>
      </c>
      <c r="E17" s="6" t="inlineStr">
        <is>
          <t>Quote assessment pass</t>
        </is>
      </c>
      <c r="F17" s="6" t="inlineStr">
        <is>
          <t>Score &gt;= 88</t>
        </is>
      </c>
      <c r="G17" s="6" t="inlineStr">
        <is>
          <t>Quote assessment pass</t>
        </is>
      </c>
      <c r="H17" s="7" t="n">
        <v>46215</v>
      </c>
      <c r="I17" s="6" t="n">
        <v>94</v>
      </c>
      <c r="J17" s="6" t="inlineStr">
        <is>
          <t>Complete</t>
        </is>
      </c>
      <c r="K17" s="6" t="inlineStr">
        <is>
          <t>Product</t>
        </is>
      </c>
      <c r="L17" s="6" t="n"/>
      <c r="M17" s="6" t="n"/>
      <c r="N17" s="6" t="inlineStr">
        <is>
          <t>Evidence complete</t>
        </is>
      </c>
      <c r="O17" s="6" t="inlineStr">
        <is>
          <t>Evidence meets July ramp standard</t>
        </is>
      </c>
      <c r="P17" s="6" t="inlineStr">
        <is>
          <t>LMS-2703-GS-C02</t>
        </is>
      </c>
    </row>
    <row r="18">
      <c r="A18" s="6" t="inlineStr">
        <is>
          <t>REP-2703</t>
        </is>
      </c>
      <c r="B18" s="6" t="inlineStr">
        <is>
          <t>Sofia Ramirez</t>
        </is>
      </c>
      <c r="C18" s="6" t="inlineStr">
        <is>
          <t>GS-C03</t>
        </is>
      </c>
      <c r="D18" s="6" t="inlineStr">
        <is>
          <t>Contract and deposit terms</t>
        </is>
      </c>
      <c r="E18" s="6" t="inlineStr">
        <is>
          <t>Terms assessment pass</t>
        </is>
      </c>
      <c r="F18" s="6" t="inlineStr">
        <is>
          <t>Score &gt;= 90</t>
        </is>
      </c>
      <c r="G18" s="6" t="inlineStr">
        <is>
          <t>Terms assessment pass</t>
        </is>
      </c>
      <c r="H18" s="7" t="n">
        <v>46216</v>
      </c>
      <c r="I18" s="6" t="n">
        <v>82</v>
      </c>
      <c r="J18" s="6" t="inlineStr">
        <is>
          <t>Failed</t>
        </is>
      </c>
      <c r="K18" s="6" t="inlineStr">
        <is>
          <t>TRN-503</t>
        </is>
      </c>
      <c r="L18" s="7" t="n">
        <v>46220</v>
      </c>
      <c r="M18" s="6" t="inlineStr">
        <is>
          <t>EX-REM-2703</t>
        </is>
      </c>
      <c r="N18" s="6" t="inlineStr">
        <is>
          <t>Remediation scheduled</t>
        </is>
      </c>
      <c r="O18" s="6" t="inlineStr">
        <is>
          <t>Contract terms retest scheduled 2026-07-17</t>
        </is>
      </c>
      <c r="P18" s="6" t="inlineStr">
        <is>
          <t>LMS-2703-GS-C03</t>
        </is>
      </c>
    </row>
    <row r="19">
      <c r="A19" s="6" t="inlineStr">
        <is>
          <t>REP-2703</t>
        </is>
      </c>
      <c r="B19" s="6" t="inlineStr">
        <is>
          <t>Sofia Ramirez</t>
        </is>
      </c>
      <c r="C19" s="6" t="inlineStr">
        <is>
          <t>GS-C04</t>
        </is>
      </c>
      <c r="D19" s="6" t="inlineStr">
        <is>
          <t>Compliance disclosures</t>
        </is>
      </c>
      <c r="E19" s="6" t="inlineStr">
        <is>
          <t>Compliance checklist pass</t>
        </is>
      </c>
      <c r="F19" s="6" t="inlineStr">
        <is>
          <t>Pass with no critical miss</t>
        </is>
      </c>
      <c r="G19" s="6" t="inlineStr">
        <is>
          <t>Compliance checklist pass</t>
        </is>
      </c>
      <c r="H19" s="7" t="n">
        <v>46217</v>
      </c>
      <c r="I19" s="6" t="n">
        <v>2</v>
      </c>
      <c r="J19" s="6" t="inlineStr">
        <is>
          <t>Complete</t>
        </is>
      </c>
      <c r="K19" s="6" t="inlineStr">
        <is>
          <t>Compliance</t>
        </is>
      </c>
      <c r="L19" s="6" t="n"/>
      <c r="M19" s="6" t="n"/>
      <c r="N19" s="6" t="inlineStr">
        <is>
          <t>Evidence complete</t>
        </is>
      </c>
      <c r="O19" s="6" t="inlineStr">
        <is>
          <t>Evidence meets July ramp standard</t>
        </is>
      </c>
      <c r="P19" s="6" t="inlineStr">
        <is>
          <t>LMS-2703-GS-C04</t>
        </is>
      </c>
    </row>
    <row r="20">
      <c r="A20" s="6" t="inlineStr">
        <is>
          <t>REP-2703</t>
        </is>
      </c>
      <c r="B20" s="6" t="inlineStr">
        <is>
          <t>Sofia Ramirez</t>
        </is>
      </c>
      <c r="C20" s="6" t="inlineStr">
        <is>
          <t>GS-C05</t>
        </is>
      </c>
      <c r="D20" s="6" t="inlineStr">
        <is>
          <t>CRM opportunity hygiene</t>
        </is>
      </c>
      <c r="E20" s="6" t="inlineStr">
        <is>
          <t>CRM audit pass</t>
        </is>
      </c>
      <c r="F20" s="6" t="inlineStr">
        <is>
          <t>Score &gt;= 95</t>
        </is>
      </c>
      <c r="G20" s="6" t="inlineStr">
        <is>
          <t>CRM audit pass</t>
        </is>
      </c>
      <c r="H20" s="7" t="n">
        <v>46213</v>
      </c>
      <c r="I20" s="6" t="n">
        <v>99</v>
      </c>
      <c r="J20" s="6" t="inlineStr">
        <is>
          <t>Complete</t>
        </is>
      </c>
      <c r="K20" s="6" t="inlineStr">
        <is>
          <t>QA</t>
        </is>
      </c>
      <c r="L20" s="6" t="n"/>
      <c r="M20" s="6" t="n"/>
      <c r="N20" s="6" t="inlineStr">
        <is>
          <t>Evidence complete</t>
        </is>
      </c>
      <c r="O20" s="6" t="inlineStr">
        <is>
          <t>Evidence meets July ramp standard</t>
        </is>
      </c>
      <c r="P20" s="6" t="inlineStr">
        <is>
          <t>LMS-2703-GS-C05</t>
        </is>
      </c>
    </row>
    <row r="21">
      <c r="A21" s="6" t="inlineStr">
        <is>
          <t>REP-2703</t>
        </is>
      </c>
      <c r="B21" s="6" t="inlineStr">
        <is>
          <t>Sofia Ramirez</t>
        </is>
      </c>
      <c r="C21" s="6" t="inlineStr">
        <is>
          <t>GS-C06</t>
        </is>
      </c>
      <c r="D21" s="6" t="inlineStr">
        <is>
          <t>Escalation judgment</t>
        </is>
      </c>
      <c r="E21" s="6" t="inlineStr">
        <is>
          <t>Escalation scenario pass</t>
        </is>
      </c>
      <c r="F21" s="6" t="inlineStr">
        <is>
          <t>Score &gt;= 85</t>
        </is>
      </c>
      <c r="G21" s="6" t="inlineStr">
        <is>
          <t>Escalation scenario pass</t>
        </is>
      </c>
      <c r="H21" s="7" t="n">
        <v>46214</v>
      </c>
      <c r="I21" s="6" t="n">
        <v>90</v>
      </c>
      <c r="J21" s="6" t="inlineStr">
        <is>
          <t>Complete</t>
        </is>
      </c>
      <c r="K21" s="6" t="inlineStr">
        <is>
          <t>Supervisor</t>
        </is>
      </c>
      <c r="L21" s="6" t="n"/>
      <c r="M21" s="6" t="n"/>
      <c r="N21" s="6" t="inlineStr">
        <is>
          <t>Evidence complete</t>
        </is>
      </c>
      <c r="O21" s="6" t="inlineStr">
        <is>
          <t>Evidence meets July ramp standard</t>
        </is>
      </c>
      <c r="P21" s="6" t="inlineStr">
        <is>
          <t>LMS-2703-GS-C06</t>
        </is>
      </c>
    </row>
    <row r="22">
      <c r="A22" s="6" t="inlineStr">
        <is>
          <t>REP-2703</t>
        </is>
      </c>
      <c r="B22" s="6" t="inlineStr">
        <is>
          <t>Sofia Ramirez</t>
        </is>
      </c>
      <c r="C22" s="6" t="inlineStr">
        <is>
          <t>GS-C07</t>
        </is>
      </c>
      <c r="D22" s="6" t="inlineStr">
        <is>
          <t>Customer handoff readiness</t>
        </is>
      </c>
      <c r="E22" s="6" t="inlineStr">
        <is>
          <t>Live observation and handoff note</t>
        </is>
      </c>
      <c r="F22" s="6" t="inlineStr">
        <is>
          <t>QA score &gt;= 90 and supervisor signoff</t>
        </is>
      </c>
      <c r="G22" s="6" t="inlineStr">
        <is>
          <t>Not yet complete</t>
        </is>
      </c>
      <c r="H22" s="6" t="n"/>
      <c r="I22" s="6" t="n"/>
      <c r="J22" s="6" t="inlineStr">
        <is>
          <t>Open</t>
        </is>
      </c>
      <c r="K22" s="6" t="inlineStr">
        <is>
          <t>TRN-503</t>
        </is>
      </c>
      <c r="L22" s="7" t="n">
        <v>46220</v>
      </c>
      <c r="M22" s="6" t="inlineStr">
        <is>
          <t>EX-REM-2703</t>
        </is>
      </c>
      <c r="N22" s="6" t="inlineStr">
        <is>
          <t>Remediation scheduled</t>
        </is>
      </c>
      <c r="O22" s="6" t="inlineStr">
        <is>
          <t>Live observation blocked until contract retest passes</t>
        </is>
      </c>
      <c r="P22" s="6" t="inlineStr">
        <is>
          <t>LMS-2703-GS-C07</t>
        </is>
      </c>
    </row>
    <row r="23">
      <c r="A23" s="6" t="inlineStr">
        <is>
          <t>REP-2704</t>
        </is>
      </c>
      <c r="B23" s="6" t="inlineStr">
        <is>
          <t>Ethan Brooks</t>
        </is>
      </c>
      <c r="C23" s="6" t="inlineStr">
        <is>
          <t>GS-C01</t>
        </is>
      </c>
      <c r="D23" s="6" t="inlineStr">
        <is>
          <t>Discovery and qualification</t>
        </is>
      </c>
      <c r="E23" s="6" t="inlineStr">
        <is>
          <t>Discovery simulation pass</t>
        </is>
      </c>
      <c r="F23" s="6" t="inlineStr">
        <is>
          <t>Score &gt;= 85</t>
        </is>
      </c>
      <c r="G23" s="6" t="inlineStr">
        <is>
          <t>Discovery simulation pass</t>
        </is>
      </c>
      <c r="H23" s="7" t="n">
        <v>46214</v>
      </c>
      <c r="I23" s="6" t="n">
        <v>92</v>
      </c>
      <c r="J23" s="6" t="inlineStr">
        <is>
          <t>Complete</t>
        </is>
      </c>
      <c r="K23" s="6" t="inlineStr">
        <is>
          <t>Trainer</t>
        </is>
      </c>
      <c r="L23" s="6" t="n"/>
      <c r="M23" s="6" t="n"/>
      <c r="N23" s="6" t="inlineStr">
        <is>
          <t>Evidence complete</t>
        </is>
      </c>
      <c r="O23" s="6" t="inlineStr">
        <is>
          <t>Evidence meets July ramp standard</t>
        </is>
      </c>
      <c r="P23" s="6" t="inlineStr">
        <is>
          <t>LMS-2704-GS-C01</t>
        </is>
      </c>
    </row>
    <row r="24">
      <c r="A24" s="6" t="inlineStr">
        <is>
          <t>REP-2704</t>
        </is>
      </c>
      <c r="B24" s="6" t="inlineStr">
        <is>
          <t>Ethan Brooks</t>
        </is>
      </c>
      <c r="C24" s="6" t="inlineStr">
        <is>
          <t>GS-C02</t>
        </is>
      </c>
      <c r="D24" s="6" t="inlineStr">
        <is>
          <t>Group fare quote mechanics</t>
        </is>
      </c>
      <c r="E24" s="6" t="inlineStr">
        <is>
          <t>Quote assessment pass</t>
        </is>
      </c>
      <c r="F24" s="6" t="inlineStr">
        <is>
          <t>Score &gt;= 88</t>
        </is>
      </c>
      <c r="G24" s="6" t="inlineStr">
        <is>
          <t>Quote assessment pass</t>
        </is>
      </c>
      <c r="H24" s="7" t="n">
        <v>46215</v>
      </c>
      <c r="I24" s="6" t="n">
        <v>94</v>
      </c>
      <c r="J24" s="6" t="inlineStr">
        <is>
          <t>Complete</t>
        </is>
      </c>
      <c r="K24" s="6" t="inlineStr">
        <is>
          <t>Product</t>
        </is>
      </c>
      <c r="L24" s="6" t="n"/>
      <c r="M24" s="6" t="n"/>
      <c r="N24" s="6" t="inlineStr">
        <is>
          <t>Evidence complete</t>
        </is>
      </c>
      <c r="O24" s="6" t="inlineStr">
        <is>
          <t>Evidence meets July ramp standard</t>
        </is>
      </c>
      <c r="P24" s="6" t="inlineStr">
        <is>
          <t>LMS-2704-GS-C02</t>
        </is>
      </c>
    </row>
    <row r="25">
      <c r="A25" s="6" t="inlineStr">
        <is>
          <t>REP-2704</t>
        </is>
      </c>
      <c r="B25" s="6" t="inlineStr">
        <is>
          <t>Ethan Brooks</t>
        </is>
      </c>
      <c r="C25" s="6" t="inlineStr">
        <is>
          <t>GS-C03</t>
        </is>
      </c>
      <c r="D25" s="6" t="inlineStr">
        <is>
          <t>Contract and deposit terms</t>
        </is>
      </c>
      <c r="E25" s="6" t="inlineStr">
        <is>
          <t>Terms assessment pass</t>
        </is>
      </c>
      <c r="F25" s="6" t="inlineStr">
        <is>
          <t>Score &gt;= 90</t>
        </is>
      </c>
      <c r="G25" s="6" t="inlineStr">
        <is>
          <t>Terms assessment pass</t>
        </is>
      </c>
      <c r="H25" s="7" t="n">
        <v>46216</v>
      </c>
      <c r="I25" s="6" t="n">
        <v>93</v>
      </c>
      <c r="J25" s="6" t="inlineStr">
        <is>
          <t>Complete</t>
        </is>
      </c>
      <c r="K25" s="6" t="inlineStr">
        <is>
          <t>Contract</t>
        </is>
      </c>
      <c r="L25" s="6" t="n"/>
      <c r="M25" s="6" t="n"/>
      <c r="N25" s="6" t="inlineStr">
        <is>
          <t>Evidence complete</t>
        </is>
      </c>
      <c r="O25" s="6" t="inlineStr">
        <is>
          <t>Evidence meets July ramp standard</t>
        </is>
      </c>
      <c r="P25" s="6" t="inlineStr">
        <is>
          <t>LMS-2704-GS-C03</t>
        </is>
      </c>
    </row>
    <row r="26">
      <c r="A26" s="6" t="inlineStr">
        <is>
          <t>REP-2704</t>
        </is>
      </c>
      <c r="B26" s="6" t="inlineStr">
        <is>
          <t>Ethan Brooks</t>
        </is>
      </c>
      <c r="C26" s="6" t="inlineStr">
        <is>
          <t>GS-C04</t>
        </is>
      </c>
      <c r="D26" s="6" t="inlineStr">
        <is>
          <t>Compliance disclosures</t>
        </is>
      </c>
      <c r="E26" s="6" t="inlineStr">
        <is>
          <t>Compliance checklist pass</t>
        </is>
      </c>
      <c r="F26" s="6" t="inlineStr">
        <is>
          <t>Pass with no critical miss</t>
        </is>
      </c>
      <c r="G26" s="6" t="inlineStr">
        <is>
          <t>Not yet complete</t>
        </is>
      </c>
      <c r="H26" s="7" t="n">
        <v>46217</v>
      </c>
      <c r="I26" s="6" t="n"/>
      <c r="J26" s="6" t="inlineStr">
        <is>
          <t>Blocked</t>
        </is>
      </c>
      <c r="K26" s="6" t="inlineStr">
        <is>
          <t>COM-201</t>
        </is>
      </c>
      <c r="L26" s="7" t="n">
        <v>46225</v>
      </c>
      <c r="M26" s="6" t="inlineStr">
        <is>
          <t>EX-LIC-2704</t>
        </is>
      </c>
      <c r="N26" s="6" t="inlineStr">
        <is>
          <t>Unresolved</t>
        </is>
      </c>
      <c r="O26" s="6" t="inlineStr">
        <is>
          <t>State seller-of-travel licensing hold blocks compliance signoff</t>
        </is>
      </c>
      <c r="P26" s="6" t="inlineStr">
        <is>
          <t>LMS-2704-GS-C04</t>
        </is>
      </c>
    </row>
    <row r="27">
      <c r="A27" s="6" t="inlineStr">
        <is>
          <t>REP-2704</t>
        </is>
      </c>
      <c r="B27" s="6" t="inlineStr">
        <is>
          <t>Ethan Brooks</t>
        </is>
      </c>
      <c r="C27" s="6" t="inlineStr">
        <is>
          <t>GS-C05</t>
        </is>
      </c>
      <c r="D27" s="6" t="inlineStr">
        <is>
          <t>CRM opportunity hygiene</t>
        </is>
      </c>
      <c r="E27" s="6" t="inlineStr">
        <is>
          <t>CRM audit pass</t>
        </is>
      </c>
      <c r="F27" s="6" t="inlineStr">
        <is>
          <t>Score &gt;= 95</t>
        </is>
      </c>
      <c r="G27" s="6" t="inlineStr">
        <is>
          <t>CRM audit pass</t>
        </is>
      </c>
      <c r="H27" s="7" t="n">
        <v>46213</v>
      </c>
      <c r="I27" s="6" t="n">
        <v>99</v>
      </c>
      <c r="J27" s="6" t="inlineStr">
        <is>
          <t>Complete</t>
        </is>
      </c>
      <c r="K27" s="6" t="inlineStr">
        <is>
          <t>QA</t>
        </is>
      </c>
      <c r="L27" s="6" t="n"/>
      <c r="M27" s="6" t="n"/>
      <c r="N27" s="6" t="inlineStr">
        <is>
          <t>Evidence complete</t>
        </is>
      </c>
      <c r="O27" s="6" t="inlineStr">
        <is>
          <t>Evidence meets July ramp standard</t>
        </is>
      </c>
      <c r="P27" s="6" t="inlineStr">
        <is>
          <t>LMS-2704-GS-C05</t>
        </is>
      </c>
    </row>
    <row r="28">
      <c r="A28" s="6" t="inlineStr">
        <is>
          <t>REP-2704</t>
        </is>
      </c>
      <c r="B28" s="6" t="inlineStr">
        <is>
          <t>Ethan Brooks</t>
        </is>
      </c>
      <c r="C28" s="6" t="inlineStr">
        <is>
          <t>GS-C06</t>
        </is>
      </c>
      <c r="D28" s="6" t="inlineStr">
        <is>
          <t>Escalation judgment</t>
        </is>
      </c>
      <c r="E28" s="6" t="inlineStr">
        <is>
          <t>Escalation scenario pass</t>
        </is>
      </c>
      <c r="F28" s="6" t="inlineStr">
        <is>
          <t>Score &gt;= 85</t>
        </is>
      </c>
      <c r="G28" s="6" t="inlineStr">
        <is>
          <t>Not yet complete</t>
        </is>
      </c>
      <c r="H28" s="6" t="n"/>
      <c r="I28" s="6" t="n"/>
      <c r="J28" s="6" t="inlineStr">
        <is>
          <t>Open</t>
        </is>
      </c>
      <c r="K28" s="6" t="inlineStr">
        <is>
          <t>COM-201</t>
        </is>
      </c>
      <c r="L28" s="7" t="n">
        <v>46225</v>
      </c>
      <c r="M28" s="6" t="inlineStr">
        <is>
          <t>EX-LIC-2704</t>
        </is>
      </c>
      <c r="N28" s="6" t="inlineStr">
        <is>
          <t>Unresolved</t>
        </is>
      </c>
      <c r="O28" s="6" t="inlineStr">
        <is>
          <t>Escalation scenario held until licensing release</t>
        </is>
      </c>
      <c r="P28" s="6" t="inlineStr">
        <is>
          <t>LMS-2704-GS-C06</t>
        </is>
      </c>
    </row>
    <row r="29">
      <c r="A29" s="6" t="inlineStr">
        <is>
          <t>REP-2704</t>
        </is>
      </c>
      <c r="B29" s="6" t="inlineStr">
        <is>
          <t>Ethan Brooks</t>
        </is>
      </c>
      <c r="C29" s="6" t="inlineStr">
        <is>
          <t>GS-C07</t>
        </is>
      </c>
      <c r="D29" s="6" t="inlineStr">
        <is>
          <t>Customer handoff readiness</t>
        </is>
      </c>
      <c r="E29" s="6" t="inlineStr">
        <is>
          <t>Live observation and handoff note</t>
        </is>
      </c>
      <c r="F29" s="6" t="inlineStr">
        <is>
          <t>QA score &gt;= 90 and supervisor signoff</t>
        </is>
      </c>
      <c r="G29" s="6" t="inlineStr">
        <is>
          <t>Not yet complete</t>
        </is>
      </c>
      <c r="H29" s="6" t="n"/>
      <c r="I29" s="6" t="n"/>
      <c r="J29" s="6" t="inlineStr">
        <is>
          <t>Open</t>
        </is>
      </c>
      <c r="K29" s="6" t="inlineStr">
        <is>
          <t>COM-201</t>
        </is>
      </c>
      <c r="L29" s="7" t="n">
        <v>46225</v>
      </c>
      <c r="M29" s="6" t="inlineStr">
        <is>
          <t>EX-LIC-2704</t>
        </is>
      </c>
      <c r="N29" s="6" t="inlineStr">
        <is>
          <t>Unresolved</t>
        </is>
      </c>
      <c r="O29" s="6" t="inlineStr">
        <is>
          <t>No live observation until licensing release</t>
        </is>
      </c>
      <c r="P29" s="6" t="inlineStr">
        <is>
          <t>LMS-2704-GS-C07</t>
        </is>
      </c>
    </row>
    <row r="30">
      <c r="A30" s="6" t="inlineStr">
        <is>
          <t>REP-2705</t>
        </is>
      </c>
      <c r="B30" s="6" t="inlineStr">
        <is>
          <t>Priya Nair</t>
        </is>
      </c>
      <c r="C30" s="6" t="inlineStr">
        <is>
          <t>GS-C01</t>
        </is>
      </c>
      <c r="D30" s="6" t="inlineStr">
        <is>
          <t>Discovery and qualification</t>
        </is>
      </c>
      <c r="E30" s="6" t="inlineStr">
        <is>
          <t>Discovery simulation pass</t>
        </is>
      </c>
      <c r="F30" s="6" t="inlineStr">
        <is>
          <t>Score &gt;= 85</t>
        </is>
      </c>
      <c r="G30" s="6" t="inlineStr">
        <is>
          <t>Discovery simulation pass</t>
        </is>
      </c>
      <c r="H30" s="7" t="n">
        <v>46214</v>
      </c>
      <c r="I30" s="6" t="n">
        <v>92</v>
      </c>
      <c r="J30" s="6" t="inlineStr">
        <is>
          <t>Complete</t>
        </is>
      </c>
      <c r="K30" s="6" t="inlineStr">
        <is>
          <t>Trainer</t>
        </is>
      </c>
      <c r="L30" s="6" t="n"/>
      <c r="M30" s="6" t="n"/>
      <c r="N30" s="6" t="inlineStr">
        <is>
          <t>Evidence complete</t>
        </is>
      </c>
      <c r="O30" s="6" t="inlineStr">
        <is>
          <t>Evidence meets July ramp standard</t>
        </is>
      </c>
      <c r="P30" s="6" t="inlineStr">
        <is>
          <t>LMS-2705-GS-C01</t>
        </is>
      </c>
    </row>
    <row r="31">
      <c r="A31" s="6" t="inlineStr">
        <is>
          <t>REP-2705</t>
        </is>
      </c>
      <c r="B31" s="6" t="inlineStr">
        <is>
          <t>Priya Nair</t>
        </is>
      </c>
      <c r="C31" s="6" t="inlineStr">
        <is>
          <t>GS-C02</t>
        </is>
      </c>
      <c r="D31" s="6" t="inlineStr">
        <is>
          <t>Group fare quote mechanics</t>
        </is>
      </c>
      <c r="E31" s="6" t="inlineStr">
        <is>
          <t>Quote assessment pass</t>
        </is>
      </c>
      <c r="F31" s="6" t="inlineStr">
        <is>
          <t>Score &gt;= 88</t>
        </is>
      </c>
      <c r="G31" s="6" t="inlineStr">
        <is>
          <t>Quote assessment pass</t>
        </is>
      </c>
      <c r="H31" s="7" t="n">
        <v>46215</v>
      </c>
      <c r="I31" s="6" t="n">
        <v>94</v>
      </c>
      <c r="J31" s="6" t="inlineStr">
        <is>
          <t>Complete</t>
        </is>
      </c>
      <c r="K31" s="6" t="inlineStr">
        <is>
          <t>Product</t>
        </is>
      </c>
      <c r="L31" s="6" t="n"/>
      <c r="M31" s="6" t="n"/>
      <c r="N31" s="6" t="inlineStr">
        <is>
          <t>Evidence complete</t>
        </is>
      </c>
      <c r="O31" s="6" t="inlineStr">
        <is>
          <t>Evidence meets July ramp standard</t>
        </is>
      </c>
      <c r="P31" s="6" t="inlineStr">
        <is>
          <t>LMS-2705-GS-C02</t>
        </is>
      </c>
    </row>
    <row r="32">
      <c r="A32" s="6" t="inlineStr">
        <is>
          <t>REP-2705</t>
        </is>
      </c>
      <c r="B32" s="6" t="inlineStr">
        <is>
          <t>Priya Nair</t>
        </is>
      </c>
      <c r="C32" s="6" t="inlineStr">
        <is>
          <t>GS-C03</t>
        </is>
      </c>
      <c r="D32" s="6" t="inlineStr">
        <is>
          <t>Contract and deposit terms</t>
        </is>
      </c>
      <c r="E32" s="6" t="inlineStr">
        <is>
          <t>Terms assessment pass</t>
        </is>
      </c>
      <c r="F32" s="6" t="inlineStr">
        <is>
          <t>Score &gt;= 90</t>
        </is>
      </c>
      <c r="G32" s="6" t="inlineStr">
        <is>
          <t>Terms assessment pass</t>
        </is>
      </c>
      <c r="H32" s="7" t="n">
        <v>46216</v>
      </c>
      <c r="I32" s="6" t="n">
        <v>93</v>
      </c>
      <c r="J32" s="6" t="inlineStr">
        <is>
          <t>Complete</t>
        </is>
      </c>
      <c r="K32" s="6" t="inlineStr">
        <is>
          <t>Contract</t>
        </is>
      </c>
      <c r="L32" s="6" t="n"/>
      <c r="M32" s="6" t="n"/>
      <c r="N32" s="6" t="inlineStr">
        <is>
          <t>Evidence complete</t>
        </is>
      </c>
      <c r="O32" s="6" t="inlineStr">
        <is>
          <t>Evidence meets July ramp standard</t>
        </is>
      </c>
      <c r="P32" s="6" t="inlineStr">
        <is>
          <t>LMS-2705-GS-C03</t>
        </is>
      </c>
    </row>
    <row r="33">
      <c r="A33" s="6" t="inlineStr">
        <is>
          <t>REP-2705</t>
        </is>
      </c>
      <c r="B33" s="6" t="inlineStr">
        <is>
          <t>Priya Nair</t>
        </is>
      </c>
      <c r="C33" s="6" t="inlineStr">
        <is>
          <t>GS-C04</t>
        </is>
      </c>
      <c r="D33" s="6" t="inlineStr">
        <is>
          <t>Compliance disclosures</t>
        </is>
      </c>
      <c r="E33" s="6" t="inlineStr">
        <is>
          <t>Compliance checklist pass</t>
        </is>
      </c>
      <c r="F33" s="6" t="inlineStr">
        <is>
          <t>Pass with no critical miss</t>
        </is>
      </c>
      <c r="G33" s="6" t="inlineStr">
        <is>
          <t>Compliance checklist pass</t>
        </is>
      </c>
      <c r="H33" s="7" t="n">
        <v>46217</v>
      </c>
      <c r="I33" s="6" t="n">
        <v>2</v>
      </c>
      <c r="J33" s="6" t="inlineStr">
        <is>
          <t>Complete</t>
        </is>
      </c>
      <c r="K33" s="6" t="inlineStr">
        <is>
          <t>Compliance</t>
        </is>
      </c>
      <c r="L33" s="6" t="n"/>
      <c r="M33" s="6" t="n"/>
      <c r="N33" s="6" t="inlineStr">
        <is>
          <t>Evidence complete</t>
        </is>
      </c>
      <c r="O33" s="6" t="inlineStr">
        <is>
          <t>Evidence meets July ramp standard</t>
        </is>
      </c>
      <c r="P33" s="6" t="inlineStr">
        <is>
          <t>LMS-2705-GS-C04</t>
        </is>
      </c>
    </row>
    <row r="34">
      <c r="A34" s="6" t="inlineStr">
        <is>
          <t>REP-2705</t>
        </is>
      </c>
      <c r="B34" s="6" t="inlineStr">
        <is>
          <t>Priya Nair</t>
        </is>
      </c>
      <c r="C34" s="6" t="inlineStr">
        <is>
          <t>GS-C05</t>
        </is>
      </c>
      <c r="D34" s="6" t="inlineStr">
        <is>
          <t>CRM opportunity hygiene</t>
        </is>
      </c>
      <c r="E34" s="6" t="inlineStr">
        <is>
          <t>CRM audit pass</t>
        </is>
      </c>
      <c r="F34" s="6" t="inlineStr">
        <is>
          <t>Score &gt;= 95</t>
        </is>
      </c>
      <c r="G34" s="6" t="inlineStr">
        <is>
          <t>CRM audit pass</t>
        </is>
      </c>
      <c r="H34" s="7" t="n">
        <v>46213</v>
      </c>
      <c r="I34" s="6" t="n">
        <v>91</v>
      </c>
      <c r="J34" s="6" t="inlineStr">
        <is>
          <t>Failed</t>
        </is>
      </c>
      <c r="K34" s="6" t="inlineStr">
        <is>
          <t>TRN-503</t>
        </is>
      </c>
      <c r="L34" s="7" t="n">
        <v>46219</v>
      </c>
      <c r="M34" s="6" t="inlineStr">
        <is>
          <t>EX-CRM-2705</t>
        </is>
      </c>
      <c r="N34" s="6" t="inlineStr">
        <is>
          <t>Remediation scheduled</t>
        </is>
      </c>
      <c r="O34" s="6" t="inlineStr">
        <is>
          <t>CRM audit missed deposit follow-up note; remediation scheduled</t>
        </is>
      </c>
      <c r="P34" s="6" t="inlineStr">
        <is>
          <t>LMS-2705-GS-C05</t>
        </is>
      </c>
    </row>
    <row r="35">
      <c r="A35" s="6" t="inlineStr">
        <is>
          <t>REP-2705</t>
        </is>
      </c>
      <c r="B35" s="6" t="inlineStr">
        <is>
          <t>Priya Nair</t>
        </is>
      </c>
      <c r="C35" s="6" t="inlineStr">
        <is>
          <t>GS-C06</t>
        </is>
      </c>
      <c r="D35" s="6" t="inlineStr">
        <is>
          <t>Escalation judgment</t>
        </is>
      </c>
      <c r="E35" s="6" t="inlineStr">
        <is>
          <t>Escalation scenario pass</t>
        </is>
      </c>
      <c r="F35" s="6" t="inlineStr">
        <is>
          <t>Score &gt;= 85</t>
        </is>
      </c>
      <c r="G35" s="6" t="inlineStr">
        <is>
          <t>Escalation scenario pass</t>
        </is>
      </c>
      <c r="H35" s="7" t="n">
        <v>46214</v>
      </c>
      <c r="I35" s="6" t="n">
        <v>90</v>
      </c>
      <c r="J35" s="6" t="inlineStr">
        <is>
          <t>Complete</t>
        </is>
      </c>
      <c r="K35" s="6" t="inlineStr">
        <is>
          <t>Supervisor</t>
        </is>
      </c>
      <c r="L35" s="6" t="n"/>
      <c r="M35" s="6" t="n"/>
      <c r="N35" s="6" t="inlineStr">
        <is>
          <t>Evidence complete</t>
        </is>
      </c>
      <c r="O35" s="6" t="inlineStr">
        <is>
          <t>Evidence meets July ramp standard</t>
        </is>
      </c>
      <c r="P35" s="6" t="inlineStr">
        <is>
          <t>LMS-2705-GS-C06</t>
        </is>
      </c>
    </row>
    <row r="36">
      <c r="A36" s="6" t="inlineStr">
        <is>
          <t>REP-2705</t>
        </is>
      </c>
      <c r="B36" s="6" t="inlineStr">
        <is>
          <t>Priya Nair</t>
        </is>
      </c>
      <c r="C36" s="6" t="inlineStr">
        <is>
          <t>GS-C07</t>
        </is>
      </c>
      <c r="D36" s="6" t="inlineStr">
        <is>
          <t>Customer handoff readiness</t>
        </is>
      </c>
      <c r="E36" s="6" t="inlineStr">
        <is>
          <t>Live observation and handoff note</t>
        </is>
      </c>
      <c r="F36" s="6" t="inlineStr">
        <is>
          <t>QA score &gt;= 90 and supervisor signoff</t>
        </is>
      </c>
      <c r="G36" s="6" t="inlineStr">
        <is>
          <t>Live observation and handoff note</t>
        </is>
      </c>
      <c r="H36" s="7" t="n">
        <v>46215</v>
      </c>
      <c r="I36" s="6" t="n">
        <v>95</v>
      </c>
      <c r="J36" s="6" t="inlineStr">
        <is>
          <t>Complete</t>
        </is>
      </c>
      <c r="K36" s="6" t="inlineStr">
        <is>
          <t>Desk</t>
        </is>
      </c>
      <c r="L36" s="6" t="n"/>
      <c r="M36" s="6" t="n"/>
      <c r="N36" s="6" t="inlineStr">
        <is>
          <t>Evidence complete</t>
        </is>
      </c>
      <c r="O36" s="6" t="inlineStr">
        <is>
          <t>Evidence meets July ramp standard</t>
        </is>
      </c>
      <c r="P36" s="6" t="inlineStr">
        <is>
          <t>LMS-2705-GS-C07</t>
        </is>
      </c>
    </row>
    <row r="37">
      <c r="A37" s="6" t="inlineStr">
        <is>
          <t>REP-2706</t>
        </is>
      </c>
      <c r="B37" s="6" t="inlineStr">
        <is>
          <t>Liam O'Neill</t>
        </is>
      </c>
      <c r="C37" s="6" t="inlineStr">
        <is>
          <t>GS-C01</t>
        </is>
      </c>
      <c r="D37" s="6" t="inlineStr">
        <is>
          <t>Discovery and qualification</t>
        </is>
      </c>
      <c r="E37" s="6" t="inlineStr">
        <is>
          <t>Discovery simulation pass</t>
        </is>
      </c>
      <c r="F37" s="6" t="inlineStr">
        <is>
          <t>Score &gt;= 85</t>
        </is>
      </c>
      <c r="G37" s="6" t="inlineStr">
        <is>
          <t>Discovery simulation pass</t>
        </is>
      </c>
      <c r="H37" s="7" t="n">
        <v>46214</v>
      </c>
      <c r="I37" s="6" t="n">
        <v>92</v>
      </c>
      <c r="J37" s="6" t="inlineStr">
        <is>
          <t>Complete</t>
        </is>
      </c>
      <c r="K37" s="6" t="inlineStr">
        <is>
          <t>Trainer</t>
        </is>
      </c>
      <c r="L37" s="6" t="n"/>
      <c r="M37" s="6" t="n"/>
      <c r="N37" s="6" t="inlineStr">
        <is>
          <t>Evidence complete</t>
        </is>
      </c>
      <c r="O37" s="6" t="inlineStr">
        <is>
          <t>Evidence meets July ramp standard</t>
        </is>
      </c>
      <c r="P37" s="6" t="inlineStr">
        <is>
          <t>LMS-2706-GS-C01</t>
        </is>
      </c>
    </row>
    <row r="38">
      <c r="A38" s="6" t="inlineStr">
        <is>
          <t>REP-2706</t>
        </is>
      </c>
      <c r="B38" s="6" t="inlineStr">
        <is>
          <t>Liam O'Neill</t>
        </is>
      </c>
      <c r="C38" s="6" t="inlineStr">
        <is>
          <t>GS-C02</t>
        </is>
      </c>
      <c r="D38" s="6" t="inlineStr">
        <is>
          <t>Group fare quote mechanics</t>
        </is>
      </c>
      <c r="E38" s="6" t="inlineStr">
        <is>
          <t>Quote assessment pass</t>
        </is>
      </c>
      <c r="F38" s="6" t="inlineStr">
        <is>
          <t>Score &gt;= 88</t>
        </is>
      </c>
      <c r="G38" s="6" t="inlineStr">
        <is>
          <t>Quote assessment pass</t>
        </is>
      </c>
      <c r="H38" s="7" t="n">
        <v>46215</v>
      </c>
      <c r="I38" s="6" t="n">
        <v>94</v>
      </c>
      <c r="J38" s="6" t="inlineStr">
        <is>
          <t>Complete</t>
        </is>
      </c>
      <c r="K38" s="6" t="inlineStr">
        <is>
          <t>Product</t>
        </is>
      </c>
      <c r="L38" s="6" t="n"/>
      <c r="M38" s="6" t="n"/>
      <c r="N38" s="6" t="inlineStr">
        <is>
          <t>Evidence complete</t>
        </is>
      </c>
      <c r="O38" s="6" t="inlineStr">
        <is>
          <t>Evidence meets July ramp standard</t>
        </is>
      </c>
      <c r="P38" s="6" t="inlineStr">
        <is>
          <t>LMS-2706-GS-C02</t>
        </is>
      </c>
    </row>
    <row r="39">
      <c r="A39" s="6" t="inlineStr">
        <is>
          <t>REP-2706</t>
        </is>
      </c>
      <c r="B39" s="6" t="inlineStr">
        <is>
          <t>Liam O'Neill</t>
        </is>
      </c>
      <c r="C39" s="6" t="inlineStr">
        <is>
          <t>GS-C03</t>
        </is>
      </c>
      <c r="D39" s="6" t="inlineStr">
        <is>
          <t>Contract and deposit terms</t>
        </is>
      </c>
      <c r="E39" s="6" t="inlineStr">
        <is>
          <t>Terms assessment pass</t>
        </is>
      </c>
      <c r="F39" s="6" t="inlineStr">
        <is>
          <t>Score &gt;= 90</t>
        </is>
      </c>
      <c r="G39" s="6" t="inlineStr">
        <is>
          <t>Terms assessment pass</t>
        </is>
      </c>
      <c r="H39" s="7" t="n">
        <v>46216</v>
      </c>
      <c r="I39" s="6" t="n">
        <v>93</v>
      </c>
      <c r="J39" s="6" t="inlineStr">
        <is>
          <t>Complete</t>
        </is>
      </c>
      <c r="K39" s="6" t="inlineStr">
        <is>
          <t>Contract</t>
        </is>
      </c>
      <c r="L39" s="6" t="n"/>
      <c r="M39" s="6" t="n"/>
      <c r="N39" s="6" t="inlineStr">
        <is>
          <t>Evidence complete</t>
        </is>
      </c>
      <c r="O39" s="6" t="inlineStr">
        <is>
          <t>Evidence meets July ramp standard</t>
        </is>
      </c>
      <c r="P39" s="6" t="inlineStr">
        <is>
          <t>LMS-2706-GS-C03</t>
        </is>
      </c>
    </row>
    <row r="40">
      <c r="A40" s="6" t="inlineStr">
        <is>
          <t>REP-2706</t>
        </is>
      </c>
      <c r="B40" s="6" t="inlineStr">
        <is>
          <t>Liam O'Neill</t>
        </is>
      </c>
      <c r="C40" s="6" t="inlineStr">
        <is>
          <t>GS-C04</t>
        </is>
      </c>
      <c r="D40" s="6" t="inlineStr">
        <is>
          <t>Compliance disclosures</t>
        </is>
      </c>
      <c r="E40" s="6" t="inlineStr">
        <is>
          <t>Compliance checklist pass</t>
        </is>
      </c>
      <c r="F40" s="6" t="inlineStr">
        <is>
          <t>Pass with no critical miss</t>
        </is>
      </c>
      <c r="G40" s="6" t="inlineStr">
        <is>
          <t>Compliance checklist pass</t>
        </is>
      </c>
      <c r="H40" s="7" t="n">
        <v>46217</v>
      </c>
      <c r="I40" s="6" t="n">
        <v>2</v>
      </c>
      <c r="J40" s="6" t="inlineStr">
        <is>
          <t>Complete</t>
        </is>
      </c>
      <c r="K40" s="6" t="inlineStr">
        <is>
          <t>Compliance</t>
        </is>
      </c>
      <c r="L40" s="6" t="n"/>
      <c r="M40" s="6" t="n"/>
      <c r="N40" s="6" t="inlineStr">
        <is>
          <t>Evidence complete</t>
        </is>
      </c>
      <c r="O40" s="6" t="inlineStr">
        <is>
          <t>Evidence meets July ramp standard</t>
        </is>
      </c>
      <c r="P40" s="6" t="inlineStr">
        <is>
          <t>LMS-2706-GS-C04</t>
        </is>
      </c>
    </row>
    <row r="41">
      <c r="A41" s="6" t="inlineStr">
        <is>
          <t>REP-2706</t>
        </is>
      </c>
      <c r="B41" s="6" t="inlineStr">
        <is>
          <t>Liam O'Neill</t>
        </is>
      </c>
      <c r="C41" s="6" t="inlineStr">
        <is>
          <t>GS-C05</t>
        </is>
      </c>
      <c r="D41" s="6" t="inlineStr">
        <is>
          <t>CRM opportunity hygiene</t>
        </is>
      </c>
      <c r="E41" s="6" t="inlineStr">
        <is>
          <t>CRM audit pass</t>
        </is>
      </c>
      <c r="F41" s="6" t="inlineStr">
        <is>
          <t>Score &gt;= 95</t>
        </is>
      </c>
      <c r="G41" s="6" t="inlineStr">
        <is>
          <t>CRM audit pass</t>
        </is>
      </c>
      <c r="H41" s="7" t="n">
        <v>46213</v>
      </c>
      <c r="I41" s="6" t="n">
        <v>99</v>
      </c>
      <c r="J41" s="6" t="inlineStr">
        <is>
          <t>Complete</t>
        </is>
      </c>
      <c r="K41" s="6" t="inlineStr">
        <is>
          <t>QA</t>
        </is>
      </c>
      <c r="L41" s="6" t="n"/>
      <c r="M41" s="6" t="n"/>
      <c r="N41" s="6" t="inlineStr">
        <is>
          <t>Evidence complete</t>
        </is>
      </c>
      <c r="O41" s="6" t="inlineStr">
        <is>
          <t>Evidence meets July ramp standard</t>
        </is>
      </c>
      <c r="P41" s="6" t="inlineStr">
        <is>
          <t>LMS-2706-GS-C05</t>
        </is>
      </c>
    </row>
    <row r="42">
      <c r="A42" s="6" t="inlineStr">
        <is>
          <t>REP-2706</t>
        </is>
      </c>
      <c r="B42" s="6" t="inlineStr">
        <is>
          <t>Liam O'Neill</t>
        </is>
      </c>
      <c r="C42" s="6" t="inlineStr">
        <is>
          <t>GS-C06</t>
        </is>
      </c>
      <c r="D42" s="6" t="inlineStr">
        <is>
          <t>Escalation judgment</t>
        </is>
      </c>
      <c r="E42" s="6" t="inlineStr">
        <is>
          <t>Escalation scenario pass</t>
        </is>
      </c>
      <c r="F42" s="6" t="inlineStr">
        <is>
          <t>Score &gt;= 85</t>
        </is>
      </c>
      <c r="G42" s="6" t="inlineStr">
        <is>
          <t>Escalation scenario pass</t>
        </is>
      </c>
      <c r="H42" s="7" t="n">
        <v>46214</v>
      </c>
      <c r="I42" s="6" t="n">
        <v>90</v>
      </c>
      <c r="J42" s="6" t="inlineStr">
        <is>
          <t>Complete</t>
        </is>
      </c>
      <c r="K42" s="6" t="inlineStr">
        <is>
          <t>Supervisor</t>
        </is>
      </c>
      <c r="L42" s="6" t="n"/>
      <c r="M42" s="6" t="n"/>
      <c r="N42" s="6" t="inlineStr">
        <is>
          <t>Evidence complete</t>
        </is>
      </c>
      <c r="O42" s="6" t="inlineStr">
        <is>
          <t>Evidence meets July ramp standard</t>
        </is>
      </c>
      <c r="P42" s="6" t="inlineStr">
        <is>
          <t>LMS-2706-GS-C06</t>
        </is>
      </c>
    </row>
    <row r="43">
      <c r="A43" s="6" t="inlineStr">
        <is>
          <t>REP-2706</t>
        </is>
      </c>
      <c r="B43" s="6" t="inlineStr">
        <is>
          <t>Liam O'Neill</t>
        </is>
      </c>
      <c r="C43" s="6" t="inlineStr">
        <is>
          <t>GS-C07</t>
        </is>
      </c>
      <c r="D43" s="6" t="inlineStr">
        <is>
          <t>Customer handoff readiness</t>
        </is>
      </c>
      <c r="E43" s="6" t="inlineStr">
        <is>
          <t>Live observation and handoff note</t>
        </is>
      </c>
      <c r="F43" s="6" t="inlineStr">
        <is>
          <t>QA score &gt;= 90 and supervisor signoff</t>
        </is>
      </c>
      <c r="G43" s="6" t="inlineStr">
        <is>
          <t>Not yet complete</t>
        </is>
      </c>
      <c r="H43" s="6" t="n"/>
      <c r="I43" s="6" t="n"/>
      <c r="J43" s="6" t="inlineStr">
        <is>
          <t>Open</t>
        </is>
      </c>
      <c r="K43" s="6" t="inlineStr">
        <is>
          <t>TRN-505</t>
        </is>
      </c>
      <c r="L43" s="7" t="n">
        <v>46220</v>
      </c>
      <c r="M43" s="6" t="inlineStr">
        <is>
          <t>EX-LIVE-2706</t>
        </is>
      </c>
      <c r="N43" s="6" t="inlineStr">
        <is>
          <t>Pending evidence</t>
        </is>
      </c>
      <c r="O43" s="6" t="inlineStr">
        <is>
          <t>Missed live observation due trainer calibration blackout</t>
        </is>
      </c>
      <c r="P43" s="6" t="inlineStr">
        <is>
          <t>LMS-2706-GS-C07</t>
        </is>
      </c>
    </row>
    <row r="44">
      <c r="A44" s="6" t="inlineStr">
        <is>
          <t>REP-2707</t>
        </is>
      </c>
      <c r="B44" s="6" t="inlineStr">
        <is>
          <t>Ava Thompson</t>
        </is>
      </c>
      <c r="C44" s="6" t="inlineStr">
        <is>
          <t>GS-C01</t>
        </is>
      </c>
      <c r="D44" s="6" t="inlineStr">
        <is>
          <t>Discovery and qualification</t>
        </is>
      </c>
      <c r="E44" s="6" t="inlineStr">
        <is>
          <t>Discovery simulation pass</t>
        </is>
      </c>
      <c r="F44" s="6" t="inlineStr">
        <is>
          <t>Score &gt;= 85</t>
        </is>
      </c>
      <c r="G44" s="6" t="inlineStr">
        <is>
          <t>Discovery simulation pass</t>
        </is>
      </c>
      <c r="H44" s="7" t="n">
        <v>46214</v>
      </c>
      <c r="I44" s="6" t="n">
        <v>92</v>
      </c>
      <c r="J44" s="6" t="inlineStr">
        <is>
          <t>Complete</t>
        </is>
      </c>
      <c r="K44" s="6" t="inlineStr">
        <is>
          <t>Trainer</t>
        </is>
      </c>
      <c r="L44" s="6" t="n"/>
      <c r="M44" s="6" t="n"/>
      <c r="N44" s="6" t="inlineStr">
        <is>
          <t>Evidence complete</t>
        </is>
      </c>
      <c r="O44" s="6" t="inlineStr">
        <is>
          <t>Evidence meets July ramp standard</t>
        </is>
      </c>
      <c r="P44" s="6" t="inlineStr">
        <is>
          <t>LMS-2707-GS-C01</t>
        </is>
      </c>
    </row>
    <row r="45">
      <c r="A45" s="6" t="inlineStr">
        <is>
          <t>REP-2707</t>
        </is>
      </c>
      <c r="B45" s="6" t="inlineStr">
        <is>
          <t>Ava Thompson</t>
        </is>
      </c>
      <c r="C45" s="6" t="inlineStr">
        <is>
          <t>GS-C02</t>
        </is>
      </c>
      <c r="D45" s="6" t="inlineStr">
        <is>
          <t>Group fare quote mechanics</t>
        </is>
      </c>
      <c r="E45" s="6" t="inlineStr">
        <is>
          <t>Quote assessment pass</t>
        </is>
      </c>
      <c r="F45" s="6" t="inlineStr">
        <is>
          <t>Score &gt;= 88</t>
        </is>
      </c>
      <c r="G45" s="6" t="inlineStr">
        <is>
          <t>Quote assessment pass</t>
        </is>
      </c>
      <c r="H45" s="7" t="n">
        <v>46215</v>
      </c>
      <c r="I45" s="6" t="n">
        <v>94</v>
      </c>
      <c r="J45" s="6" t="inlineStr">
        <is>
          <t>Complete</t>
        </is>
      </c>
      <c r="K45" s="6" t="inlineStr">
        <is>
          <t>Product</t>
        </is>
      </c>
      <c r="L45" s="6" t="n"/>
      <c r="M45" s="6" t="n"/>
      <c r="N45" s="6" t="inlineStr">
        <is>
          <t>Evidence complete</t>
        </is>
      </c>
      <c r="O45" s="6" t="inlineStr">
        <is>
          <t>Evidence meets July ramp standard</t>
        </is>
      </c>
      <c r="P45" s="6" t="inlineStr">
        <is>
          <t>LMS-2707-GS-C02</t>
        </is>
      </c>
    </row>
    <row r="46">
      <c r="A46" s="6" t="inlineStr">
        <is>
          <t>REP-2707</t>
        </is>
      </c>
      <c r="B46" s="6" t="inlineStr">
        <is>
          <t>Ava Thompson</t>
        </is>
      </c>
      <c r="C46" s="6" t="inlineStr">
        <is>
          <t>GS-C03</t>
        </is>
      </c>
      <c r="D46" s="6" t="inlineStr">
        <is>
          <t>Contract and deposit terms</t>
        </is>
      </c>
      <c r="E46" s="6" t="inlineStr">
        <is>
          <t>Terms assessment pass</t>
        </is>
      </c>
      <c r="F46" s="6" t="inlineStr">
        <is>
          <t>Score &gt;= 90</t>
        </is>
      </c>
      <c r="G46" s="6" t="inlineStr">
        <is>
          <t>Terms assessment pass</t>
        </is>
      </c>
      <c r="H46" s="7" t="n">
        <v>46216</v>
      </c>
      <c r="I46" s="6" t="n">
        <v>93</v>
      </c>
      <c r="J46" s="6" t="inlineStr">
        <is>
          <t>Complete</t>
        </is>
      </c>
      <c r="K46" s="6" t="inlineStr">
        <is>
          <t>Contract</t>
        </is>
      </c>
      <c r="L46" s="6" t="n"/>
      <c r="M46" s="6" t="n"/>
      <c r="N46" s="6" t="inlineStr">
        <is>
          <t>Evidence complete</t>
        </is>
      </c>
      <c r="O46" s="6" t="inlineStr">
        <is>
          <t>Evidence meets July ramp standard</t>
        </is>
      </c>
      <c r="P46" s="6" t="inlineStr">
        <is>
          <t>LMS-2707-GS-C03</t>
        </is>
      </c>
    </row>
    <row r="47">
      <c r="A47" s="6" t="inlineStr">
        <is>
          <t>REP-2707</t>
        </is>
      </c>
      <c r="B47" s="6" t="inlineStr">
        <is>
          <t>Ava Thompson</t>
        </is>
      </c>
      <c r="C47" s="6" t="inlineStr">
        <is>
          <t>GS-C04</t>
        </is>
      </c>
      <c r="D47" s="6" t="inlineStr">
        <is>
          <t>Compliance disclosures</t>
        </is>
      </c>
      <c r="E47" s="6" t="inlineStr">
        <is>
          <t>Compliance checklist pass</t>
        </is>
      </c>
      <c r="F47" s="6" t="inlineStr">
        <is>
          <t>Pass with no critical miss</t>
        </is>
      </c>
      <c r="G47" s="6" t="inlineStr">
        <is>
          <t>Compliance checklist pass</t>
        </is>
      </c>
      <c r="H47" s="7" t="n">
        <v>46217</v>
      </c>
      <c r="I47" s="6" t="n">
        <v>2</v>
      </c>
      <c r="J47" s="6" t="inlineStr">
        <is>
          <t>Complete</t>
        </is>
      </c>
      <c r="K47" s="6" t="inlineStr">
        <is>
          <t>Compliance</t>
        </is>
      </c>
      <c r="L47" s="6" t="n"/>
      <c r="M47" s="6" t="n"/>
      <c r="N47" s="6" t="inlineStr">
        <is>
          <t>Evidence complete</t>
        </is>
      </c>
      <c r="O47" s="6" t="inlineStr">
        <is>
          <t>Evidence meets July ramp standard</t>
        </is>
      </c>
      <c r="P47" s="6" t="inlineStr">
        <is>
          <t>LMS-2707-GS-C04</t>
        </is>
      </c>
    </row>
    <row r="48">
      <c r="A48" s="6" t="inlineStr">
        <is>
          <t>REP-2707</t>
        </is>
      </c>
      <c r="B48" s="6" t="inlineStr">
        <is>
          <t>Ava Thompson</t>
        </is>
      </c>
      <c r="C48" s="6" t="inlineStr">
        <is>
          <t>GS-C05</t>
        </is>
      </c>
      <c r="D48" s="6" t="inlineStr">
        <is>
          <t>CRM opportunity hygiene</t>
        </is>
      </c>
      <c r="E48" s="6" t="inlineStr">
        <is>
          <t>CRM audit pass</t>
        </is>
      </c>
      <c r="F48" s="6" t="inlineStr">
        <is>
          <t>Score &gt;= 95</t>
        </is>
      </c>
      <c r="G48" s="6" t="inlineStr">
        <is>
          <t>CRM audit pass</t>
        </is>
      </c>
      <c r="H48" s="7" t="n">
        <v>46213</v>
      </c>
      <c r="I48" s="6" t="n">
        <v>99</v>
      </c>
      <c r="J48" s="6" t="inlineStr">
        <is>
          <t>Complete</t>
        </is>
      </c>
      <c r="K48" s="6" t="inlineStr">
        <is>
          <t>QA</t>
        </is>
      </c>
      <c r="L48" s="6" t="n"/>
      <c r="M48" s="6" t="n"/>
      <c r="N48" s="6" t="inlineStr">
        <is>
          <t>Evidence complete</t>
        </is>
      </c>
      <c r="O48" s="6" t="inlineStr">
        <is>
          <t>Evidence meets July ramp standard</t>
        </is>
      </c>
      <c r="P48" s="6" t="inlineStr">
        <is>
          <t>LMS-2707-GS-C05</t>
        </is>
      </c>
    </row>
    <row r="49">
      <c r="A49" s="6" t="inlineStr">
        <is>
          <t>REP-2707</t>
        </is>
      </c>
      <c r="B49" s="6" t="inlineStr">
        <is>
          <t>Ava Thompson</t>
        </is>
      </c>
      <c r="C49" s="6" t="inlineStr">
        <is>
          <t>GS-C06</t>
        </is>
      </c>
      <c r="D49" s="6" t="inlineStr">
        <is>
          <t>Escalation judgment</t>
        </is>
      </c>
      <c r="E49" s="6" t="inlineStr">
        <is>
          <t>Escalation scenario pass</t>
        </is>
      </c>
      <c r="F49" s="6" t="inlineStr">
        <is>
          <t>Score &gt;= 85</t>
        </is>
      </c>
      <c r="G49" s="6" t="inlineStr">
        <is>
          <t>Escalation scenario pass</t>
        </is>
      </c>
      <c r="H49" s="7" t="n">
        <v>46214</v>
      </c>
      <c r="I49" s="6" t="n">
        <v>90</v>
      </c>
      <c r="J49" s="6" t="inlineStr">
        <is>
          <t>Complete</t>
        </is>
      </c>
      <c r="K49" s="6" t="inlineStr">
        <is>
          <t>Supervisor</t>
        </is>
      </c>
      <c r="L49" s="6" t="n"/>
      <c r="M49" s="6" t="n"/>
      <c r="N49" s="6" t="inlineStr">
        <is>
          <t>Evidence complete</t>
        </is>
      </c>
      <c r="O49" s="6" t="inlineStr">
        <is>
          <t>Evidence meets July ramp standard</t>
        </is>
      </c>
      <c r="P49" s="6" t="inlineStr">
        <is>
          <t>LMS-2707-GS-C06</t>
        </is>
      </c>
    </row>
    <row r="50">
      <c r="A50" s="6" t="inlineStr">
        <is>
          <t>REP-2707</t>
        </is>
      </c>
      <c r="B50" s="6" t="inlineStr">
        <is>
          <t>Ava Thompson</t>
        </is>
      </c>
      <c r="C50" s="6" t="inlineStr">
        <is>
          <t>GS-C07</t>
        </is>
      </c>
      <c r="D50" s="6" t="inlineStr">
        <is>
          <t>Customer handoff readiness</t>
        </is>
      </c>
      <c r="E50" s="6" t="inlineStr">
        <is>
          <t>Live observation and handoff note</t>
        </is>
      </c>
      <c r="F50" s="6" t="inlineStr">
        <is>
          <t>QA score &gt;= 90 and supervisor signoff</t>
        </is>
      </c>
      <c r="G50" s="6" t="inlineStr">
        <is>
          <t>Live observation and handoff note</t>
        </is>
      </c>
      <c r="H50" s="7" t="n">
        <v>46215</v>
      </c>
      <c r="I50" s="6" t="n">
        <v>95</v>
      </c>
      <c r="J50" s="6" t="inlineStr">
        <is>
          <t>Complete</t>
        </is>
      </c>
      <c r="K50" s="6" t="inlineStr">
        <is>
          <t>Desk</t>
        </is>
      </c>
      <c r="L50" s="6" t="n"/>
      <c r="M50" s="6" t="n"/>
      <c r="N50" s="6" t="inlineStr">
        <is>
          <t>Evidence complete</t>
        </is>
      </c>
      <c r="O50" s="6" t="inlineStr">
        <is>
          <t>Evidence meets July ramp standard</t>
        </is>
      </c>
      <c r="P50" s="6" t="inlineStr">
        <is>
          <t>LMS-2707-GS-C07</t>
        </is>
      </c>
    </row>
    <row r="51">
      <c r="A51" s="6" t="inlineStr">
        <is>
          <t>REP-2708</t>
        </is>
      </c>
      <c r="B51" s="6" t="inlineStr">
        <is>
          <t>Noah Kim</t>
        </is>
      </c>
      <c r="C51" s="6" t="inlineStr">
        <is>
          <t>GS-C01</t>
        </is>
      </c>
      <c r="D51" s="6" t="inlineStr">
        <is>
          <t>Discovery and qualification</t>
        </is>
      </c>
      <c r="E51" s="6" t="inlineStr">
        <is>
          <t>Discovery simulation pass</t>
        </is>
      </c>
      <c r="F51" s="6" t="inlineStr">
        <is>
          <t>Score &gt;= 85</t>
        </is>
      </c>
      <c r="G51" s="6" t="inlineStr">
        <is>
          <t>Discovery simulation pass</t>
        </is>
      </c>
      <c r="H51" s="7" t="n">
        <v>46214</v>
      </c>
      <c r="I51" s="6" t="n">
        <v>92</v>
      </c>
      <c r="J51" s="6" t="inlineStr">
        <is>
          <t>Complete</t>
        </is>
      </c>
      <c r="K51" s="6" t="inlineStr">
        <is>
          <t>Trainer</t>
        </is>
      </c>
      <c r="L51" s="6" t="n"/>
      <c r="M51" s="6" t="n"/>
      <c r="N51" s="6" t="inlineStr">
        <is>
          <t>Evidence complete</t>
        </is>
      </c>
      <c r="O51" s="6" t="inlineStr">
        <is>
          <t>Evidence meets July ramp standard</t>
        </is>
      </c>
      <c r="P51" s="6" t="inlineStr">
        <is>
          <t>LMS-2708-GS-C01</t>
        </is>
      </c>
    </row>
    <row r="52">
      <c r="A52" s="6" t="inlineStr">
        <is>
          <t>REP-2708</t>
        </is>
      </c>
      <c r="B52" s="6" t="inlineStr">
        <is>
          <t>Noah Kim</t>
        </is>
      </c>
      <c r="C52" s="6" t="inlineStr">
        <is>
          <t>GS-C02</t>
        </is>
      </c>
      <c r="D52" s="6" t="inlineStr">
        <is>
          <t>Group fare quote mechanics</t>
        </is>
      </c>
      <c r="E52" s="6" t="inlineStr">
        <is>
          <t>Quote assessment pass</t>
        </is>
      </c>
      <c r="F52" s="6" t="inlineStr">
        <is>
          <t>Score &gt;= 88</t>
        </is>
      </c>
      <c r="G52" s="6" t="inlineStr">
        <is>
          <t>Quote assessment pass</t>
        </is>
      </c>
      <c r="H52" s="7" t="n">
        <v>46215</v>
      </c>
      <c r="I52" s="6" t="n">
        <v>94</v>
      </c>
      <c r="J52" s="6" t="inlineStr">
        <is>
          <t>Complete</t>
        </is>
      </c>
      <c r="K52" s="6" t="inlineStr">
        <is>
          <t>Product</t>
        </is>
      </c>
      <c r="L52" s="6" t="n"/>
      <c r="M52" s="6" t="n"/>
      <c r="N52" s="6" t="inlineStr">
        <is>
          <t>Evidence complete</t>
        </is>
      </c>
      <c r="O52" s="6" t="inlineStr">
        <is>
          <t>Evidence meets July ramp standard</t>
        </is>
      </c>
      <c r="P52" s="6" t="inlineStr">
        <is>
          <t>LMS-2708-GS-C02</t>
        </is>
      </c>
    </row>
    <row r="53">
      <c r="A53" s="6" t="inlineStr">
        <is>
          <t>REP-2708</t>
        </is>
      </c>
      <c r="B53" s="6" t="inlineStr">
        <is>
          <t>Noah Kim</t>
        </is>
      </c>
      <c r="C53" s="6" t="inlineStr">
        <is>
          <t>GS-C03</t>
        </is>
      </c>
      <c r="D53" s="6" t="inlineStr">
        <is>
          <t>Contract and deposit terms</t>
        </is>
      </c>
      <c r="E53" s="6" t="inlineStr">
        <is>
          <t>Terms assessment pass</t>
        </is>
      </c>
      <c r="F53" s="6" t="inlineStr">
        <is>
          <t>Score &gt;= 90</t>
        </is>
      </c>
      <c r="G53" s="6" t="inlineStr">
        <is>
          <t>Terms assessment pass</t>
        </is>
      </c>
      <c r="H53" s="7" t="n">
        <v>46216</v>
      </c>
      <c r="I53" s="6" t="n">
        <v>93</v>
      </c>
      <c r="J53" s="6" t="inlineStr">
        <is>
          <t>Complete</t>
        </is>
      </c>
      <c r="K53" s="6" t="inlineStr">
        <is>
          <t>Contract</t>
        </is>
      </c>
      <c r="L53" s="6" t="n"/>
      <c r="M53" s="6" t="n"/>
      <c r="N53" s="6" t="inlineStr">
        <is>
          <t>Evidence complete</t>
        </is>
      </c>
      <c r="O53" s="6" t="inlineStr">
        <is>
          <t>Evidence meets July ramp standard</t>
        </is>
      </c>
      <c r="P53" s="6" t="inlineStr">
        <is>
          <t>LMS-2708-GS-C03</t>
        </is>
      </c>
    </row>
    <row r="54">
      <c r="A54" s="6" t="inlineStr">
        <is>
          <t>REP-2708</t>
        </is>
      </c>
      <c r="B54" s="6" t="inlineStr">
        <is>
          <t>Noah Kim</t>
        </is>
      </c>
      <c r="C54" s="6" t="inlineStr">
        <is>
          <t>GS-C04</t>
        </is>
      </c>
      <c r="D54" s="6" t="inlineStr">
        <is>
          <t>Compliance disclosures</t>
        </is>
      </c>
      <c r="E54" s="6" t="inlineStr">
        <is>
          <t>Compliance checklist pass</t>
        </is>
      </c>
      <c r="F54" s="6" t="inlineStr">
        <is>
          <t>Pass with no critical miss</t>
        </is>
      </c>
      <c r="G54" s="6" t="inlineStr">
        <is>
          <t>Compliance checklist pass</t>
        </is>
      </c>
      <c r="H54" s="7" t="n">
        <v>46217</v>
      </c>
      <c r="I54" s="6" t="n">
        <v>0</v>
      </c>
      <c r="J54" s="6" t="inlineStr">
        <is>
          <t>Failed</t>
        </is>
      </c>
      <c r="K54" s="6" t="inlineStr">
        <is>
          <t>COM-201</t>
        </is>
      </c>
      <c r="L54" s="7" t="n">
        <v>46221</v>
      </c>
      <c r="M54" s="6" t="inlineStr">
        <is>
          <t>EX-COMP-2708</t>
        </is>
      </c>
      <c r="N54" s="6" t="inlineStr">
        <is>
          <t>Unresolved</t>
        </is>
      </c>
      <c r="O54" s="6" t="inlineStr">
        <is>
          <t>Critical disclosure miss on privacy wording; compliance retest required</t>
        </is>
      </c>
      <c r="P54" s="6" t="inlineStr">
        <is>
          <t>LMS-2708-GS-C04</t>
        </is>
      </c>
    </row>
    <row r="55">
      <c r="A55" s="6" t="inlineStr">
        <is>
          <t>REP-2708</t>
        </is>
      </c>
      <c r="B55" s="6" t="inlineStr">
        <is>
          <t>Noah Kim</t>
        </is>
      </c>
      <c r="C55" s="6" t="inlineStr">
        <is>
          <t>GS-C05</t>
        </is>
      </c>
      <c r="D55" s="6" t="inlineStr">
        <is>
          <t>CRM opportunity hygiene</t>
        </is>
      </c>
      <c r="E55" s="6" t="inlineStr">
        <is>
          <t>CRM audit pass</t>
        </is>
      </c>
      <c r="F55" s="6" t="inlineStr">
        <is>
          <t>Score &gt;= 95</t>
        </is>
      </c>
      <c r="G55" s="6" t="inlineStr">
        <is>
          <t>CRM audit pass</t>
        </is>
      </c>
      <c r="H55" s="7" t="n">
        <v>46213</v>
      </c>
      <c r="I55" s="6" t="n">
        <v>99</v>
      </c>
      <c r="J55" s="6" t="inlineStr">
        <is>
          <t>Complete</t>
        </is>
      </c>
      <c r="K55" s="6" t="inlineStr">
        <is>
          <t>QA</t>
        </is>
      </c>
      <c r="L55" s="6" t="n"/>
      <c r="M55" s="6" t="n"/>
      <c r="N55" s="6" t="inlineStr">
        <is>
          <t>Evidence complete</t>
        </is>
      </c>
      <c r="O55" s="6" t="inlineStr">
        <is>
          <t>Evidence meets July ramp standard</t>
        </is>
      </c>
      <c r="P55" s="6" t="inlineStr">
        <is>
          <t>LMS-2708-GS-C05</t>
        </is>
      </c>
    </row>
    <row r="56">
      <c r="A56" s="6" t="inlineStr">
        <is>
          <t>REP-2708</t>
        </is>
      </c>
      <c r="B56" s="6" t="inlineStr">
        <is>
          <t>Noah Kim</t>
        </is>
      </c>
      <c r="C56" s="6" t="inlineStr">
        <is>
          <t>GS-C06</t>
        </is>
      </c>
      <c r="D56" s="6" t="inlineStr">
        <is>
          <t>Escalation judgment</t>
        </is>
      </c>
      <c r="E56" s="6" t="inlineStr">
        <is>
          <t>Escalation scenario pass</t>
        </is>
      </c>
      <c r="F56" s="6" t="inlineStr">
        <is>
          <t>Score &gt;= 85</t>
        </is>
      </c>
      <c r="G56" s="6" t="inlineStr">
        <is>
          <t>Escalation scenario pass</t>
        </is>
      </c>
      <c r="H56" s="7" t="n">
        <v>46214</v>
      </c>
      <c r="I56" s="6" t="n">
        <v>90</v>
      </c>
      <c r="J56" s="6" t="inlineStr">
        <is>
          <t>Complete</t>
        </is>
      </c>
      <c r="K56" s="6" t="inlineStr">
        <is>
          <t>Supervisor</t>
        </is>
      </c>
      <c r="L56" s="6" t="n"/>
      <c r="M56" s="6" t="n"/>
      <c r="N56" s="6" t="inlineStr">
        <is>
          <t>Evidence complete</t>
        </is>
      </c>
      <c r="O56" s="6" t="inlineStr">
        <is>
          <t>Evidence meets July ramp standard</t>
        </is>
      </c>
      <c r="P56" s="6" t="inlineStr">
        <is>
          <t>LMS-2708-GS-C06</t>
        </is>
      </c>
    </row>
    <row r="57">
      <c r="A57" s="6" t="inlineStr">
        <is>
          <t>REP-2708</t>
        </is>
      </c>
      <c r="B57" s="6" t="inlineStr">
        <is>
          <t>Noah Kim</t>
        </is>
      </c>
      <c r="C57" s="6" t="inlineStr">
        <is>
          <t>GS-C07</t>
        </is>
      </c>
      <c r="D57" s="6" t="inlineStr">
        <is>
          <t>Customer handoff readiness</t>
        </is>
      </c>
      <c r="E57" s="6" t="inlineStr">
        <is>
          <t>Live observation and handoff note</t>
        </is>
      </c>
      <c r="F57" s="6" t="inlineStr">
        <is>
          <t>QA score &gt;= 90 and supervisor signoff</t>
        </is>
      </c>
      <c r="G57" s="6" t="inlineStr">
        <is>
          <t>Not yet complete</t>
        </is>
      </c>
      <c r="H57" s="6" t="n"/>
      <c r="I57" s="6" t="n"/>
      <c r="J57" s="6" t="inlineStr">
        <is>
          <t>Open</t>
        </is>
      </c>
      <c r="K57" s="6" t="inlineStr">
        <is>
          <t>COM-201</t>
        </is>
      </c>
      <c r="L57" s="7" t="n">
        <v>46221</v>
      </c>
      <c r="M57" s="6" t="inlineStr">
        <is>
          <t>EX-COMP-2708</t>
        </is>
      </c>
      <c r="N57" s="6" t="inlineStr">
        <is>
          <t>Unresolved</t>
        </is>
      </c>
      <c r="O57" s="6" t="inlineStr">
        <is>
          <t>Live observation held until compliance retest passes</t>
        </is>
      </c>
      <c r="P57" s="6" t="inlineStr">
        <is>
          <t>LMS-2708-GS-C07</t>
        </is>
      </c>
    </row>
    <row r="58">
      <c r="A58" s="6" t="inlineStr">
        <is>
          <t>REP-2709</t>
        </is>
      </c>
      <c r="B58" s="6" t="inlineStr">
        <is>
          <t>Isabella Reed</t>
        </is>
      </c>
      <c r="C58" s="6" t="inlineStr">
        <is>
          <t>GS-C01</t>
        </is>
      </c>
      <c r="D58" s="6" t="inlineStr">
        <is>
          <t>Discovery and qualification</t>
        </is>
      </c>
      <c r="E58" s="6" t="inlineStr">
        <is>
          <t>Discovery simulation pass</t>
        </is>
      </c>
      <c r="F58" s="6" t="inlineStr">
        <is>
          <t>Score &gt;= 85</t>
        </is>
      </c>
      <c r="G58" s="6" t="inlineStr">
        <is>
          <t>Discovery simulation pass</t>
        </is>
      </c>
      <c r="H58" s="7" t="n">
        <v>46214</v>
      </c>
      <c r="I58" s="6" t="n">
        <v>92</v>
      </c>
      <c r="J58" s="6" t="inlineStr">
        <is>
          <t>Complete</t>
        </is>
      </c>
      <c r="K58" s="6" t="inlineStr">
        <is>
          <t>Trainer</t>
        </is>
      </c>
      <c r="L58" s="6" t="n"/>
      <c r="M58" s="6" t="n"/>
      <c r="N58" s="6" t="inlineStr">
        <is>
          <t>Evidence complete</t>
        </is>
      </c>
      <c r="O58" s="6" t="inlineStr">
        <is>
          <t>Evidence meets July ramp standard</t>
        </is>
      </c>
      <c r="P58" s="6" t="inlineStr">
        <is>
          <t>LMS-2709-GS-C01</t>
        </is>
      </c>
    </row>
    <row r="59">
      <c r="A59" s="6" t="inlineStr">
        <is>
          <t>REP-2709</t>
        </is>
      </c>
      <c r="B59" s="6" t="inlineStr">
        <is>
          <t>Isabella Reed</t>
        </is>
      </c>
      <c r="C59" s="6" t="inlineStr">
        <is>
          <t>GS-C02</t>
        </is>
      </c>
      <c r="D59" s="6" t="inlineStr">
        <is>
          <t>Group fare quote mechanics</t>
        </is>
      </c>
      <c r="E59" s="6" t="inlineStr">
        <is>
          <t>Quote assessment pass</t>
        </is>
      </c>
      <c r="F59" s="6" t="inlineStr">
        <is>
          <t>Score &gt;= 88</t>
        </is>
      </c>
      <c r="G59" s="6" t="inlineStr">
        <is>
          <t>Quote assessment pass</t>
        </is>
      </c>
      <c r="H59" s="7" t="n">
        <v>46215</v>
      </c>
      <c r="I59" s="6" t="n">
        <v>94</v>
      </c>
      <c r="J59" s="6" t="inlineStr">
        <is>
          <t>Complete</t>
        </is>
      </c>
      <c r="K59" s="6" t="inlineStr">
        <is>
          <t>Product</t>
        </is>
      </c>
      <c r="L59" s="6" t="n"/>
      <c r="M59" s="6" t="n"/>
      <c r="N59" s="6" t="inlineStr">
        <is>
          <t>Evidence complete</t>
        </is>
      </c>
      <c r="O59" s="6" t="inlineStr">
        <is>
          <t>Evidence meets July ramp standard</t>
        </is>
      </c>
      <c r="P59" s="6" t="inlineStr">
        <is>
          <t>LMS-2709-GS-C02</t>
        </is>
      </c>
    </row>
    <row r="60">
      <c r="A60" s="6" t="inlineStr">
        <is>
          <t>REP-2709</t>
        </is>
      </c>
      <c r="B60" s="6" t="inlineStr">
        <is>
          <t>Isabella Reed</t>
        </is>
      </c>
      <c r="C60" s="6" t="inlineStr">
        <is>
          <t>GS-C03</t>
        </is>
      </c>
      <c r="D60" s="6" t="inlineStr">
        <is>
          <t>Contract and deposit terms</t>
        </is>
      </c>
      <c r="E60" s="6" t="inlineStr">
        <is>
          <t>Terms assessment pass</t>
        </is>
      </c>
      <c r="F60" s="6" t="inlineStr">
        <is>
          <t>Score &gt;= 90</t>
        </is>
      </c>
      <c r="G60" s="6" t="inlineStr">
        <is>
          <t>Terms assessment pass</t>
        </is>
      </c>
      <c r="H60" s="7" t="n">
        <v>46216</v>
      </c>
      <c r="I60" s="6" t="n">
        <v>93</v>
      </c>
      <c r="J60" s="6" t="inlineStr">
        <is>
          <t>Complete</t>
        </is>
      </c>
      <c r="K60" s="6" t="inlineStr">
        <is>
          <t>Contract</t>
        </is>
      </c>
      <c r="L60" s="6" t="n"/>
      <c r="M60" s="6" t="n"/>
      <c r="N60" s="6" t="inlineStr">
        <is>
          <t>Evidence complete</t>
        </is>
      </c>
      <c r="O60" s="6" t="inlineStr">
        <is>
          <t>Evidence meets July ramp standard</t>
        </is>
      </c>
      <c r="P60" s="6" t="inlineStr">
        <is>
          <t>LMS-2709-GS-C03</t>
        </is>
      </c>
    </row>
    <row r="61">
      <c r="A61" s="6" t="inlineStr">
        <is>
          <t>REP-2709</t>
        </is>
      </c>
      <c r="B61" s="6" t="inlineStr">
        <is>
          <t>Isabella Reed</t>
        </is>
      </c>
      <c r="C61" s="6" t="inlineStr">
        <is>
          <t>GS-C04</t>
        </is>
      </c>
      <c r="D61" s="6" t="inlineStr">
        <is>
          <t>Compliance disclosures</t>
        </is>
      </c>
      <c r="E61" s="6" t="inlineStr">
        <is>
          <t>Compliance checklist pass</t>
        </is>
      </c>
      <c r="F61" s="6" t="inlineStr">
        <is>
          <t>Pass with no critical miss</t>
        </is>
      </c>
      <c r="G61" s="6" t="inlineStr">
        <is>
          <t>Compliance checklist pass</t>
        </is>
      </c>
      <c r="H61" s="7" t="n">
        <v>46217</v>
      </c>
      <c r="I61" s="6" t="n">
        <v>2</v>
      </c>
      <c r="J61" s="6" t="inlineStr">
        <is>
          <t>Complete</t>
        </is>
      </c>
      <c r="K61" s="6" t="inlineStr">
        <is>
          <t>Compliance</t>
        </is>
      </c>
      <c r="L61" s="6" t="n"/>
      <c r="M61" s="6" t="n"/>
      <c r="N61" s="6" t="inlineStr">
        <is>
          <t>Evidence complete</t>
        </is>
      </c>
      <c r="O61" s="6" t="inlineStr">
        <is>
          <t>Evidence meets July ramp standard</t>
        </is>
      </c>
      <c r="P61" s="6" t="inlineStr">
        <is>
          <t>LMS-2709-GS-C04</t>
        </is>
      </c>
    </row>
    <row r="62">
      <c r="A62" s="6" t="inlineStr">
        <is>
          <t>REP-2709</t>
        </is>
      </c>
      <c r="B62" s="6" t="inlineStr">
        <is>
          <t>Isabella Reed</t>
        </is>
      </c>
      <c r="C62" s="6" t="inlineStr">
        <is>
          <t>GS-C05</t>
        </is>
      </c>
      <c r="D62" s="6" t="inlineStr">
        <is>
          <t>CRM opportunity hygiene</t>
        </is>
      </c>
      <c r="E62" s="6" t="inlineStr">
        <is>
          <t>CRM audit pass</t>
        </is>
      </c>
      <c r="F62" s="6" t="inlineStr">
        <is>
          <t>Score &gt;= 95</t>
        </is>
      </c>
      <c r="G62" s="6" t="inlineStr">
        <is>
          <t>CRM audit pass</t>
        </is>
      </c>
      <c r="H62" s="7" t="n">
        <v>46213</v>
      </c>
      <c r="I62" s="6" t="n">
        <v>99</v>
      </c>
      <c r="J62" s="6" t="inlineStr">
        <is>
          <t>Complete</t>
        </is>
      </c>
      <c r="K62" s="6" t="inlineStr">
        <is>
          <t>QA</t>
        </is>
      </c>
      <c r="L62" s="6" t="n"/>
      <c r="M62" s="6" t="n"/>
      <c r="N62" s="6" t="inlineStr">
        <is>
          <t>Evidence complete</t>
        </is>
      </c>
      <c r="O62" s="6" t="inlineStr">
        <is>
          <t>Evidence meets July ramp standard</t>
        </is>
      </c>
      <c r="P62" s="6" t="inlineStr">
        <is>
          <t>LMS-2709-GS-C05</t>
        </is>
      </c>
    </row>
    <row r="63">
      <c r="A63" s="6" t="inlineStr">
        <is>
          <t>REP-2709</t>
        </is>
      </c>
      <c r="B63" s="6" t="inlineStr">
        <is>
          <t>Isabella Reed</t>
        </is>
      </c>
      <c r="C63" s="6" t="inlineStr">
        <is>
          <t>GS-C06</t>
        </is>
      </c>
      <c r="D63" s="6" t="inlineStr">
        <is>
          <t>Escalation judgment</t>
        </is>
      </c>
      <c r="E63" s="6" t="inlineStr">
        <is>
          <t>Escalation scenario pass</t>
        </is>
      </c>
      <c r="F63" s="6" t="inlineStr">
        <is>
          <t>Score &gt;= 85</t>
        </is>
      </c>
      <c r="G63" s="6" t="inlineStr">
        <is>
          <t>Escalation scenario pass</t>
        </is>
      </c>
      <c r="H63" s="7" t="n">
        <v>46214</v>
      </c>
      <c r="I63" s="6" t="n">
        <v>90</v>
      </c>
      <c r="J63" s="6" t="inlineStr">
        <is>
          <t>Complete</t>
        </is>
      </c>
      <c r="K63" s="6" t="inlineStr">
        <is>
          <t>Supervisor</t>
        </is>
      </c>
      <c r="L63" s="6" t="n"/>
      <c r="M63" s="6" t="n"/>
      <c r="N63" s="6" t="inlineStr">
        <is>
          <t>Evidence complete</t>
        </is>
      </c>
      <c r="O63" s="6" t="inlineStr">
        <is>
          <t>Evidence meets July ramp standard</t>
        </is>
      </c>
      <c r="P63" s="6" t="inlineStr">
        <is>
          <t>LMS-2709-GS-C06</t>
        </is>
      </c>
    </row>
    <row r="64">
      <c r="A64" s="6" t="inlineStr">
        <is>
          <t>REP-2709</t>
        </is>
      </c>
      <c r="B64" s="6" t="inlineStr">
        <is>
          <t>Isabella Reed</t>
        </is>
      </c>
      <c r="C64" s="6" t="inlineStr">
        <is>
          <t>GS-C07</t>
        </is>
      </c>
      <c r="D64" s="6" t="inlineStr">
        <is>
          <t>Customer handoff readiness</t>
        </is>
      </c>
      <c r="E64" s="6" t="inlineStr">
        <is>
          <t>Live observation and handoff note</t>
        </is>
      </c>
      <c r="F64" s="6" t="inlineStr">
        <is>
          <t>QA score &gt;= 90 and supervisor signoff</t>
        </is>
      </c>
      <c r="G64" s="6" t="inlineStr">
        <is>
          <t>Not yet complete</t>
        </is>
      </c>
      <c r="H64" s="6" t="n"/>
      <c r="I64" s="6" t="n"/>
      <c r="J64" s="6" t="inlineStr">
        <is>
          <t>Open</t>
        </is>
      </c>
      <c r="K64" s="6" t="inlineStr">
        <is>
          <t>SUP-410</t>
        </is>
      </c>
      <c r="L64" s="7" t="n">
        <v>46220</v>
      </c>
      <c r="M64" s="6" t="inlineStr">
        <is>
          <t>EX-PANEL-2709</t>
        </is>
      </c>
      <c r="N64" s="6" t="inlineStr">
        <is>
          <t>Pending evidence</t>
        </is>
      </c>
      <c r="O64" s="6" t="inlineStr">
        <is>
          <t>Supervisor recommendation panel scheduled 2026-07-17</t>
        </is>
      </c>
      <c r="P64" s="6" t="inlineStr">
        <is>
          <t>LMS-2709-GS-C07</t>
        </is>
      </c>
    </row>
    <row r="65">
      <c r="A65" s="6" t="inlineStr">
        <is>
          <t>REP-2710</t>
        </is>
      </c>
      <c r="B65" s="6" t="inlineStr">
        <is>
          <t>Marcus Lee</t>
        </is>
      </c>
      <c r="C65" s="6" t="inlineStr">
        <is>
          <t>GS-C01</t>
        </is>
      </c>
      <c r="D65" s="6" t="inlineStr">
        <is>
          <t>Discovery and qualification</t>
        </is>
      </c>
      <c r="E65" s="6" t="inlineStr">
        <is>
          <t>Discovery simulation pass</t>
        </is>
      </c>
      <c r="F65" s="6" t="inlineStr">
        <is>
          <t>Score &gt;= 85</t>
        </is>
      </c>
      <c r="G65" s="6" t="inlineStr">
        <is>
          <t>Discovery simulation pass</t>
        </is>
      </c>
      <c r="H65" s="7" t="n">
        <v>46214</v>
      </c>
      <c r="I65" s="6" t="n">
        <v>92</v>
      </c>
      <c r="J65" s="6" t="inlineStr">
        <is>
          <t>Complete</t>
        </is>
      </c>
      <c r="K65" s="6" t="inlineStr">
        <is>
          <t>Trainer</t>
        </is>
      </c>
      <c r="L65" s="6" t="n"/>
      <c r="M65" s="6" t="n"/>
      <c r="N65" s="6" t="inlineStr">
        <is>
          <t>Evidence complete</t>
        </is>
      </c>
      <c r="O65" s="6" t="inlineStr">
        <is>
          <t>Evidence meets July ramp standard</t>
        </is>
      </c>
      <c r="P65" s="6" t="inlineStr">
        <is>
          <t>LMS-2710-GS-C01</t>
        </is>
      </c>
    </row>
    <row r="66">
      <c r="A66" s="6" t="inlineStr">
        <is>
          <t>REP-2710</t>
        </is>
      </c>
      <c r="B66" s="6" t="inlineStr">
        <is>
          <t>Marcus Lee</t>
        </is>
      </c>
      <c r="C66" s="6" t="inlineStr">
        <is>
          <t>GS-C02</t>
        </is>
      </c>
      <c r="D66" s="6" t="inlineStr">
        <is>
          <t>Group fare quote mechanics</t>
        </is>
      </c>
      <c r="E66" s="6" t="inlineStr">
        <is>
          <t>Quote assessment pass</t>
        </is>
      </c>
      <c r="F66" s="6" t="inlineStr">
        <is>
          <t>Score &gt;= 88</t>
        </is>
      </c>
      <c r="G66" s="6" t="inlineStr">
        <is>
          <t>Quote assessment pass</t>
        </is>
      </c>
      <c r="H66" s="7" t="n">
        <v>46215</v>
      </c>
      <c r="I66" s="6" t="n">
        <v>94</v>
      </c>
      <c r="J66" s="6" t="inlineStr">
        <is>
          <t>Complete</t>
        </is>
      </c>
      <c r="K66" s="6" t="inlineStr">
        <is>
          <t>Product</t>
        </is>
      </c>
      <c r="L66" s="6" t="n"/>
      <c r="M66" s="6" t="n"/>
      <c r="N66" s="6" t="inlineStr">
        <is>
          <t>Evidence complete</t>
        </is>
      </c>
      <c r="O66" s="6" t="inlineStr">
        <is>
          <t>Evidence meets July ramp standard</t>
        </is>
      </c>
      <c r="P66" s="6" t="inlineStr">
        <is>
          <t>LMS-2710-GS-C02</t>
        </is>
      </c>
    </row>
    <row r="67">
      <c r="A67" s="6" t="inlineStr">
        <is>
          <t>REP-2710</t>
        </is>
      </c>
      <c r="B67" s="6" t="inlineStr">
        <is>
          <t>Marcus Lee</t>
        </is>
      </c>
      <c r="C67" s="6" t="inlineStr">
        <is>
          <t>GS-C03</t>
        </is>
      </c>
      <c r="D67" s="6" t="inlineStr">
        <is>
          <t>Contract and deposit terms</t>
        </is>
      </c>
      <c r="E67" s="6" t="inlineStr">
        <is>
          <t>Terms assessment pass</t>
        </is>
      </c>
      <c r="F67" s="6" t="inlineStr">
        <is>
          <t>Score &gt;= 90</t>
        </is>
      </c>
      <c r="G67" s="6" t="inlineStr">
        <is>
          <t>Terms assessment pass</t>
        </is>
      </c>
      <c r="H67" s="7" t="n">
        <v>46216</v>
      </c>
      <c r="I67" s="6" t="n">
        <v>93</v>
      </c>
      <c r="J67" s="6" t="inlineStr">
        <is>
          <t>Complete</t>
        </is>
      </c>
      <c r="K67" s="6" t="inlineStr">
        <is>
          <t>Contract</t>
        </is>
      </c>
      <c r="L67" s="6" t="n"/>
      <c r="M67" s="6" t="n"/>
      <c r="N67" s="6" t="inlineStr">
        <is>
          <t>Evidence complete</t>
        </is>
      </c>
      <c r="O67" s="6" t="inlineStr">
        <is>
          <t>Evidence meets July ramp standard</t>
        </is>
      </c>
      <c r="P67" s="6" t="inlineStr">
        <is>
          <t>LMS-2710-GS-C03</t>
        </is>
      </c>
    </row>
    <row r="68">
      <c r="A68" s="6" t="inlineStr">
        <is>
          <t>REP-2710</t>
        </is>
      </c>
      <c r="B68" s="6" t="inlineStr">
        <is>
          <t>Marcus Lee</t>
        </is>
      </c>
      <c r="C68" s="6" t="inlineStr">
        <is>
          <t>GS-C04</t>
        </is>
      </c>
      <c r="D68" s="6" t="inlineStr">
        <is>
          <t>Compliance disclosures</t>
        </is>
      </c>
      <c r="E68" s="6" t="inlineStr">
        <is>
          <t>Compliance checklist pass</t>
        </is>
      </c>
      <c r="F68" s="6" t="inlineStr">
        <is>
          <t>Pass with no critical miss</t>
        </is>
      </c>
      <c r="G68" s="6" t="inlineStr">
        <is>
          <t>Compliance checklist pass</t>
        </is>
      </c>
      <c r="H68" s="7" t="n">
        <v>46217</v>
      </c>
      <c r="I68" s="6" t="n">
        <v>2</v>
      </c>
      <c r="J68" s="6" t="inlineStr">
        <is>
          <t>Complete</t>
        </is>
      </c>
      <c r="K68" s="6" t="inlineStr">
        <is>
          <t>Compliance</t>
        </is>
      </c>
      <c r="L68" s="6" t="n"/>
      <c r="M68" s="6" t="n"/>
      <c r="N68" s="6" t="inlineStr">
        <is>
          <t>Evidence complete</t>
        </is>
      </c>
      <c r="O68" s="6" t="inlineStr">
        <is>
          <t>Evidence meets July ramp standard</t>
        </is>
      </c>
      <c r="P68" s="6" t="inlineStr">
        <is>
          <t>LMS-2710-GS-C04</t>
        </is>
      </c>
    </row>
    <row r="69">
      <c r="A69" s="6" t="inlineStr">
        <is>
          <t>REP-2710</t>
        </is>
      </c>
      <c r="B69" s="6" t="inlineStr">
        <is>
          <t>Marcus Lee</t>
        </is>
      </c>
      <c r="C69" s="6" t="inlineStr">
        <is>
          <t>GS-C05</t>
        </is>
      </c>
      <c r="D69" s="6" t="inlineStr">
        <is>
          <t>CRM opportunity hygiene</t>
        </is>
      </c>
      <c r="E69" s="6" t="inlineStr">
        <is>
          <t>CRM audit pass</t>
        </is>
      </c>
      <c r="F69" s="6" t="inlineStr">
        <is>
          <t>Score &gt;= 95</t>
        </is>
      </c>
      <c r="G69" s="6" t="inlineStr">
        <is>
          <t>CRM audit pass</t>
        </is>
      </c>
      <c r="H69" s="7" t="n">
        <v>46213</v>
      </c>
      <c r="I69" s="6" t="n">
        <v>99</v>
      </c>
      <c r="J69" s="6" t="inlineStr">
        <is>
          <t>Complete</t>
        </is>
      </c>
      <c r="K69" s="6" t="inlineStr">
        <is>
          <t>QA</t>
        </is>
      </c>
      <c r="L69" s="6" t="n"/>
      <c r="M69" s="6" t="n"/>
      <c r="N69" s="6" t="inlineStr">
        <is>
          <t>Evidence complete</t>
        </is>
      </c>
      <c r="O69" s="6" t="inlineStr">
        <is>
          <t>Evidence meets July ramp standard</t>
        </is>
      </c>
      <c r="P69" s="6" t="inlineStr">
        <is>
          <t>LMS-2710-GS-C05</t>
        </is>
      </c>
    </row>
    <row r="70">
      <c r="A70" s="6" t="inlineStr">
        <is>
          <t>REP-2710</t>
        </is>
      </c>
      <c r="B70" s="6" t="inlineStr">
        <is>
          <t>Marcus Lee</t>
        </is>
      </c>
      <c r="C70" s="6" t="inlineStr">
        <is>
          <t>GS-C06</t>
        </is>
      </c>
      <c r="D70" s="6" t="inlineStr">
        <is>
          <t>Escalation judgment</t>
        </is>
      </c>
      <c r="E70" s="6" t="inlineStr">
        <is>
          <t>Escalation scenario pass</t>
        </is>
      </c>
      <c r="F70" s="6" t="inlineStr">
        <is>
          <t>Score &gt;= 85</t>
        </is>
      </c>
      <c r="G70" s="6" t="inlineStr">
        <is>
          <t>Escalation scenario pass</t>
        </is>
      </c>
      <c r="H70" s="7" t="n">
        <v>46214</v>
      </c>
      <c r="I70" s="6" t="n">
        <v>90</v>
      </c>
      <c r="J70" s="6" t="inlineStr">
        <is>
          <t>Complete</t>
        </is>
      </c>
      <c r="K70" s="6" t="inlineStr">
        <is>
          <t>Supervisor</t>
        </is>
      </c>
      <c r="L70" s="6" t="n"/>
      <c r="M70" s="6" t="n"/>
      <c r="N70" s="6" t="inlineStr">
        <is>
          <t>Evidence complete</t>
        </is>
      </c>
      <c r="O70" s="6" t="inlineStr">
        <is>
          <t>Evidence meets July ramp standard</t>
        </is>
      </c>
      <c r="P70" s="6" t="inlineStr">
        <is>
          <t>LMS-2710-GS-C06</t>
        </is>
      </c>
    </row>
    <row r="71">
      <c r="A71" s="6" t="inlineStr">
        <is>
          <t>REP-2710</t>
        </is>
      </c>
      <c r="B71" s="6" t="inlineStr">
        <is>
          <t>Marcus Lee</t>
        </is>
      </c>
      <c r="C71" s="6" t="inlineStr">
        <is>
          <t>GS-C07</t>
        </is>
      </c>
      <c r="D71" s="6" t="inlineStr">
        <is>
          <t>Customer handoff readiness</t>
        </is>
      </c>
      <c r="E71" s="6" t="inlineStr">
        <is>
          <t>Live observation and handoff note</t>
        </is>
      </c>
      <c r="F71" s="6" t="inlineStr">
        <is>
          <t>QA score &gt;= 90 and supervisor signoff</t>
        </is>
      </c>
      <c r="G71" s="6" t="inlineStr">
        <is>
          <t>Live observation and handoff note</t>
        </is>
      </c>
      <c r="H71" s="7" t="n">
        <v>46215</v>
      </c>
      <c r="I71" s="6" t="n">
        <v>95</v>
      </c>
      <c r="J71" s="6" t="inlineStr">
        <is>
          <t>Complete</t>
        </is>
      </c>
      <c r="K71" s="6" t="inlineStr">
        <is>
          <t>Desk</t>
        </is>
      </c>
      <c r="L71" s="6" t="n"/>
      <c r="M71" s="6" t="n"/>
      <c r="N71" s="6" t="inlineStr">
        <is>
          <t>Evidence complete</t>
        </is>
      </c>
      <c r="O71" s="6" t="inlineStr">
        <is>
          <t>Evidence meets July ramp standard</t>
        </is>
      </c>
      <c r="P71" s="6" t="inlineStr">
        <is>
          <t>LMS-2710-GS-C07</t>
        </is>
      </c>
    </row>
  </sheetData>
  <autoFilter ref="A1:P7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15" customWidth="1" min="4" max="4"/>
    <col width="21" customWidth="1" min="5" max="5"/>
    <col width="7" customWidth="1" min="6" max="6"/>
    <col width="11" customWidth="1" min="7" max="7"/>
    <col width="13" customWidth="1" min="8" max="8"/>
    <col width="21" customWidth="1" min="9" max="9"/>
  </cols>
  <sheetData>
    <row r="1" ht="32" customHeight="1">
      <c r="A1" s="5" t="inlineStr">
        <is>
          <t>Attempt_ID</t>
        </is>
      </c>
      <c r="B1" s="5" t="inlineStr">
        <is>
          <t>Rep_ID</t>
        </is>
      </c>
      <c r="C1" s="5" t="inlineStr">
        <is>
          <t>Competency_ID</t>
        </is>
      </c>
      <c r="D1" s="5" t="inlineStr">
        <is>
          <t>Assessment_ID</t>
        </is>
      </c>
      <c r="E1" s="5" t="inlineStr">
        <is>
          <t>Attempt_Date</t>
        </is>
      </c>
      <c r="F1" s="5" t="inlineStr">
        <is>
          <t>Score</t>
        </is>
      </c>
      <c r="G1" s="5" t="inlineStr">
        <is>
          <t>Pass_Fail</t>
        </is>
      </c>
      <c r="H1" s="5" t="inlineStr">
        <is>
          <t>Assessor_ID</t>
        </is>
      </c>
      <c r="I1" s="5" t="inlineStr">
        <is>
          <t>Evidence_Link_Label</t>
        </is>
      </c>
    </row>
    <row r="2">
      <c r="A2" s="6" t="inlineStr">
        <is>
          <t>ATT-2701-01</t>
        </is>
      </c>
      <c r="B2" s="6" t="inlineStr">
        <is>
          <t>REP-2701</t>
        </is>
      </c>
      <c r="C2" s="6" t="inlineStr">
        <is>
          <t>GS-C01</t>
        </is>
      </c>
      <c r="D2" s="6" t="inlineStr">
        <is>
          <t>A-C01</t>
        </is>
      </c>
      <c r="E2" s="7" t="n">
        <v>46214</v>
      </c>
      <c r="F2" s="6" t="n">
        <v>92</v>
      </c>
      <c r="G2" s="6" t="inlineStr">
        <is>
          <t>Pass</t>
        </is>
      </c>
      <c r="H2" s="6" t="inlineStr">
        <is>
          <t>Trainer</t>
        </is>
      </c>
      <c r="I2" s="6" t="inlineStr">
        <is>
          <t>LMS-2701-GS-C01</t>
        </is>
      </c>
    </row>
    <row r="3">
      <c r="A3" s="6" t="inlineStr">
        <is>
          <t>ATT-2701-02</t>
        </is>
      </c>
      <c r="B3" s="6" t="inlineStr">
        <is>
          <t>REP-2701</t>
        </is>
      </c>
      <c r="C3" s="6" t="inlineStr">
        <is>
          <t>GS-C02</t>
        </is>
      </c>
      <c r="D3" s="6" t="inlineStr">
        <is>
          <t>A-C02</t>
        </is>
      </c>
      <c r="E3" s="7" t="n">
        <v>46215</v>
      </c>
      <c r="F3" s="6" t="n">
        <v>94</v>
      </c>
      <c r="G3" s="6" t="inlineStr">
        <is>
          <t>Pass</t>
        </is>
      </c>
      <c r="H3" s="6" t="inlineStr">
        <is>
          <t>Product</t>
        </is>
      </c>
      <c r="I3" s="6" t="inlineStr">
        <is>
          <t>LMS-2701-GS-C02</t>
        </is>
      </c>
    </row>
    <row r="4">
      <c r="A4" s="6" t="inlineStr">
        <is>
          <t>ATT-2701-03</t>
        </is>
      </c>
      <c r="B4" s="6" t="inlineStr">
        <is>
          <t>REP-2701</t>
        </is>
      </c>
      <c r="C4" s="6" t="inlineStr">
        <is>
          <t>GS-C03</t>
        </is>
      </c>
      <c r="D4" s="6" t="inlineStr">
        <is>
          <t>A-C03</t>
        </is>
      </c>
      <c r="E4" s="7" t="n">
        <v>46216</v>
      </c>
      <c r="F4" s="6" t="n">
        <v>93</v>
      </c>
      <c r="G4" s="6" t="inlineStr">
        <is>
          <t>Pass</t>
        </is>
      </c>
      <c r="H4" s="6" t="inlineStr">
        <is>
          <t>Contract</t>
        </is>
      </c>
      <c r="I4" s="6" t="inlineStr">
        <is>
          <t>LMS-2701-GS-C03</t>
        </is>
      </c>
    </row>
    <row r="5">
      <c r="A5" s="6" t="inlineStr">
        <is>
          <t>ATT-2701-04</t>
        </is>
      </c>
      <c r="B5" s="6" t="inlineStr">
        <is>
          <t>REP-2701</t>
        </is>
      </c>
      <c r="C5" s="6" t="inlineStr">
        <is>
          <t>GS-C04</t>
        </is>
      </c>
      <c r="D5" s="6" t="inlineStr">
        <is>
          <t>A-C04</t>
        </is>
      </c>
      <c r="E5" s="7" t="n">
        <v>46217</v>
      </c>
      <c r="F5" s="6" t="n">
        <v>2</v>
      </c>
      <c r="G5" s="6" t="inlineStr">
        <is>
          <t>Pass</t>
        </is>
      </c>
      <c r="H5" s="6" t="inlineStr">
        <is>
          <t>Compliance</t>
        </is>
      </c>
      <c r="I5" s="6" t="inlineStr">
        <is>
          <t>LMS-2701-GS-C04</t>
        </is>
      </c>
    </row>
    <row r="6">
      <c r="A6" s="6" t="inlineStr">
        <is>
          <t>ATT-2701-05</t>
        </is>
      </c>
      <c r="B6" s="6" t="inlineStr">
        <is>
          <t>REP-2701</t>
        </is>
      </c>
      <c r="C6" s="6" t="inlineStr">
        <is>
          <t>GS-C05</t>
        </is>
      </c>
      <c r="D6" s="6" t="inlineStr">
        <is>
          <t>A-C05</t>
        </is>
      </c>
      <c r="E6" s="7" t="n">
        <v>46213</v>
      </c>
      <c r="F6" s="6" t="n">
        <v>99</v>
      </c>
      <c r="G6" s="6" t="inlineStr">
        <is>
          <t>Pass</t>
        </is>
      </c>
      <c r="H6" s="6" t="inlineStr">
        <is>
          <t>QA</t>
        </is>
      </c>
      <c r="I6" s="6" t="inlineStr">
        <is>
          <t>LMS-2701-GS-C05</t>
        </is>
      </c>
    </row>
    <row r="7">
      <c r="A7" s="6" t="inlineStr">
        <is>
          <t>ATT-2701-06</t>
        </is>
      </c>
      <c r="B7" s="6" t="inlineStr">
        <is>
          <t>REP-2701</t>
        </is>
      </c>
      <c r="C7" s="6" t="inlineStr">
        <is>
          <t>GS-C06</t>
        </is>
      </c>
      <c r="D7" s="6" t="inlineStr">
        <is>
          <t>A-C06</t>
        </is>
      </c>
      <c r="E7" s="7" t="n">
        <v>46214</v>
      </c>
      <c r="F7" s="6" t="n">
        <v>90</v>
      </c>
      <c r="G7" s="6" t="inlineStr">
        <is>
          <t>Pass</t>
        </is>
      </c>
      <c r="H7" s="6" t="inlineStr">
        <is>
          <t>Supervisor</t>
        </is>
      </c>
      <c r="I7" s="6" t="inlineStr">
        <is>
          <t>LMS-2701-GS-C06</t>
        </is>
      </c>
    </row>
    <row r="8">
      <c r="A8" s="6" t="inlineStr">
        <is>
          <t>ATT-2701-07</t>
        </is>
      </c>
      <c r="B8" s="6" t="inlineStr">
        <is>
          <t>REP-2701</t>
        </is>
      </c>
      <c r="C8" s="6" t="inlineStr">
        <is>
          <t>GS-C07</t>
        </is>
      </c>
      <c r="D8" s="6" t="inlineStr">
        <is>
          <t>A-C07</t>
        </is>
      </c>
      <c r="E8" s="7" t="n">
        <v>46215</v>
      </c>
      <c r="F8" s="6" t="n">
        <v>95</v>
      </c>
      <c r="G8" s="6" t="inlineStr">
        <is>
          <t>Pass</t>
        </is>
      </c>
      <c r="H8" s="6" t="inlineStr">
        <is>
          <t>Desk</t>
        </is>
      </c>
      <c r="I8" s="6" t="inlineStr">
        <is>
          <t>LMS-2701-GS-C07</t>
        </is>
      </c>
    </row>
    <row r="9">
      <c r="A9" s="6" t="inlineStr">
        <is>
          <t>ATT-2702-01</t>
        </is>
      </c>
      <c r="B9" s="6" t="inlineStr">
        <is>
          <t>REP-2702</t>
        </is>
      </c>
      <c r="C9" s="6" t="inlineStr">
        <is>
          <t>GS-C01</t>
        </is>
      </c>
      <c r="D9" s="6" t="inlineStr">
        <is>
          <t>A-C01</t>
        </is>
      </c>
      <c r="E9" s="7" t="n">
        <v>46214</v>
      </c>
      <c r="F9" s="6" t="n">
        <v>92</v>
      </c>
      <c r="G9" s="6" t="inlineStr">
        <is>
          <t>Pass</t>
        </is>
      </c>
      <c r="H9" s="6" t="inlineStr">
        <is>
          <t>Trainer</t>
        </is>
      </c>
      <c r="I9" s="6" t="inlineStr">
        <is>
          <t>LMS-2702-GS-C01</t>
        </is>
      </c>
    </row>
    <row r="10">
      <c r="A10" s="6" t="inlineStr">
        <is>
          <t>ATT-2702-02</t>
        </is>
      </c>
      <c r="B10" s="6" t="inlineStr">
        <is>
          <t>REP-2702</t>
        </is>
      </c>
      <c r="C10" s="6" t="inlineStr">
        <is>
          <t>GS-C02</t>
        </is>
      </c>
      <c r="D10" s="6" t="inlineStr">
        <is>
          <t>A-C02</t>
        </is>
      </c>
      <c r="E10" s="7" t="n">
        <v>46215</v>
      </c>
      <c r="F10" s="6" t="n">
        <v>94</v>
      </c>
      <c r="G10" s="6" t="inlineStr">
        <is>
          <t>Pass</t>
        </is>
      </c>
      <c r="H10" s="6" t="inlineStr">
        <is>
          <t>Product</t>
        </is>
      </c>
      <c r="I10" s="6" t="inlineStr">
        <is>
          <t>LMS-2702-GS-C02</t>
        </is>
      </c>
    </row>
    <row r="11">
      <c r="A11" s="6" t="inlineStr">
        <is>
          <t>ATT-2702-03</t>
        </is>
      </c>
      <c r="B11" s="6" t="inlineStr">
        <is>
          <t>REP-2702</t>
        </is>
      </c>
      <c r="C11" s="6" t="inlineStr">
        <is>
          <t>GS-C03</t>
        </is>
      </c>
      <c r="D11" s="6" t="inlineStr">
        <is>
          <t>A-C03</t>
        </is>
      </c>
      <c r="E11" s="7" t="n">
        <v>46216</v>
      </c>
      <c r="F11" s="6" t="n">
        <v>93</v>
      </c>
      <c r="G11" s="6" t="inlineStr">
        <is>
          <t>Pass</t>
        </is>
      </c>
      <c r="H11" s="6" t="inlineStr">
        <is>
          <t>Contract</t>
        </is>
      </c>
      <c r="I11" s="6" t="inlineStr">
        <is>
          <t>LMS-2702-GS-C03</t>
        </is>
      </c>
    </row>
    <row r="12">
      <c r="A12" s="6" t="inlineStr">
        <is>
          <t>ATT-2702-04</t>
        </is>
      </c>
      <c r="B12" s="6" t="inlineStr">
        <is>
          <t>REP-2702</t>
        </is>
      </c>
      <c r="C12" s="6" t="inlineStr">
        <is>
          <t>GS-C04</t>
        </is>
      </c>
      <c r="D12" s="6" t="inlineStr">
        <is>
          <t>A-C04</t>
        </is>
      </c>
      <c r="E12" s="7" t="n">
        <v>46217</v>
      </c>
      <c r="F12" s="6" t="n">
        <v>2</v>
      </c>
      <c r="G12" s="6" t="inlineStr">
        <is>
          <t>Pass</t>
        </is>
      </c>
      <c r="H12" s="6" t="inlineStr">
        <is>
          <t>Compliance</t>
        </is>
      </c>
      <c r="I12" s="6" t="inlineStr">
        <is>
          <t>LMS-2702-GS-C04</t>
        </is>
      </c>
    </row>
    <row r="13">
      <c r="A13" s="6" t="inlineStr">
        <is>
          <t>ATT-2702-05</t>
        </is>
      </c>
      <c r="B13" s="6" t="inlineStr">
        <is>
          <t>REP-2702</t>
        </is>
      </c>
      <c r="C13" s="6" t="inlineStr">
        <is>
          <t>GS-C05</t>
        </is>
      </c>
      <c r="D13" s="6" t="inlineStr">
        <is>
          <t>A-C05</t>
        </is>
      </c>
      <c r="E13" s="7" t="n">
        <v>46213</v>
      </c>
      <c r="F13" s="6" t="n">
        <v>99</v>
      </c>
      <c r="G13" s="6" t="inlineStr">
        <is>
          <t>Pass</t>
        </is>
      </c>
      <c r="H13" s="6" t="inlineStr">
        <is>
          <t>QA</t>
        </is>
      </c>
      <c r="I13" s="6" t="inlineStr">
        <is>
          <t>LMS-2702-GS-C05</t>
        </is>
      </c>
    </row>
    <row r="14">
      <c r="A14" s="6" t="inlineStr">
        <is>
          <t>ATT-2702-06</t>
        </is>
      </c>
      <c r="B14" s="6" t="inlineStr">
        <is>
          <t>REP-2702</t>
        </is>
      </c>
      <c r="C14" s="6" t="inlineStr">
        <is>
          <t>GS-C06</t>
        </is>
      </c>
      <c r="D14" s="6" t="inlineStr">
        <is>
          <t>A-C06</t>
        </is>
      </c>
      <c r="E14" s="7" t="n">
        <v>46214</v>
      </c>
      <c r="F14" s="6" t="n">
        <v>90</v>
      </c>
      <c r="G14" s="6" t="inlineStr">
        <is>
          <t>Pass</t>
        </is>
      </c>
      <c r="H14" s="6" t="inlineStr">
        <is>
          <t>Supervisor</t>
        </is>
      </c>
      <c r="I14" s="6" t="inlineStr">
        <is>
          <t>LMS-2702-GS-C06</t>
        </is>
      </c>
    </row>
    <row r="15">
      <c r="A15" s="6" t="inlineStr">
        <is>
          <t>ATT-2703-01</t>
        </is>
      </c>
      <c r="B15" s="6" t="inlineStr">
        <is>
          <t>REP-2703</t>
        </is>
      </c>
      <c r="C15" s="6" t="inlineStr">
        <is>
          <t>GS-C01</t>
        </is>
      </c>
      <c r="D15" s="6" t="inlineStr">
        <is>
          <t>A-C01</t>
        </is>
      </c>
      <c r="E15" s="7" t="n">
        <v>46214</v>
      </c>
      <c r="F15" s="6" t="n">
        <v>92</v>
      </c>
      <c r="G15" s="6" t="inlineStr">
        <is>
          <t>Pass</t>
        </is>
      </c>
      <c r="H15" s="6" t="inlineStr">
        <is>
          <t>Trainer</t>
        </is>
      </c>
      <c r="I15" s="6" t="inlineStr">
        <is>
          <t>LMS-2703-GS-C01</t>
        </is>
      </c>
    </row>
    <row r="16">
      <c r="A16" s="6" t="inlineStr">
        <is>
          <t>ATT-2703-02</t>
        </is>
      </c>
      <c r="B16" s="6" t="inlineStr">
        <is>
          <t>REP-2703</t>
        </is>
      </c>
      <c r="C16" s="6" t="inlineStr">
        <is>
          <t>GS-C02</t>
        </is>
      </c>
      <c r="D16" s="6" t="inlineStr">
        <is>
          <t>A-C02</t>
        </is>
      </c>
      <c r="E16" s="7" t="n">
        <v>46215</v>
      </c>
      <c r="F16" s="6" t="n">
        <v>94</v>
      </c>
      <c r="G16" s="6" t="inlineStr">
        <is>
          <t>Pass</t>
        </is>
      </c>
      <c r="H16" s="6" t="inlineStr">
        <is>
          <t>Product</t>
        </is>
      </c>
      <c r="I16" s="6" t="inlineStr">
        <is>
          <t>LMS-2703-GS-C02</t>
        </is>
      </c>
    </row>
    <row r="17">
      <c r="A17" s="6" t="inlineStr">
        <is>
          <t>ATT-2703-03</t>
        </is>
      </c>
      <c r="B17" s="6" t="inlineStr">
        <is>
          <t>REP-2703</t>
        </is>
      </c>
      <c r="C17" s="6" t="inlineStr">
        <is>
          <t>GS-C03</t>
        </is>
      </c>
      <c r="D17" s="6" t="inlineStr">
        <is>
          <t>A-C03</t>
        </is>
      </c>
      <c r="E17" s="7" t="n">
        <v>46216</v>
      </c>
      <c r="F17" s="6" t="n">
        <v>82</v>
      </c>
      <c r="G17" s="6" t="inlineStr">
        <is>
          <t>Fail</t>
        </is>
      </c>
      <c r="H17" s="6" t="inlineStr">
        <is>
          <t>TRN-503</t>
        </is>
      </c>
      <c r="I17" s="6" t="inlineStr">
        <is>
          <t>LMS-2703-GS-C03</t>
        </is>
      </c>
    </row>
    <row r="18">
      <c r="A18" s="6" t="inlineStr">
        <is>
          <t>ATT-2703-04</t>
        </is>
      </c>
      <c r="B18" s="6" t="inlineStr">
        <is>
          <t>REP-2703</t>
        </is>
      </c>
      <c r="C18" s="6" t="inlineStr">
        <is>
          <t>GS-C04</t>
        </is>
      </c>
      <c r="D18" s="6" t="inlineStr">
        <is>
          <t>A-C04</t>
        </is>
      </c>
      <c r="E18" s="7" t="n">
        <v>46217</v>
      </c>
      <c r="F18" s="6" t="n">
        <v>2</v>
      </c>
      <c r="G18" s="6" t="inlineStr">
        <is>
          <t>Pass</t>
        </is>
      </c>
      <c r="H18" s="6" t="inlineStr">
        <is>
          <t>Compliance</t>
        </is>
      </c>
      <c r="I18" s="6" t="inlineStr">
        <is>
          <t>LMS-2703-GS-C04</t>
        </is>
      </c>
    </row>
    <row r="19">
      <c r="A19" s="6" t="inlineStr">
        <is>
          <t>ATT-2703-05</t>
        </is>
      </c>
      <c r="B19" s="6" t="inlineStr">
        <is>
          <t>REP-2703</t>
        </is>
      </c>
      <c r="C19" s="6" t="inlineStr">
        <is>
          <t>GS-C05</t>
        </is>
      </c>
      <c r="D19" s="6" t="inlineStr">
        <is>
          <t>A-C05</t>
        </is>
      </c>
      <c r="E19" s="7" t="n">
        <v>46213</v>
      </c>
      <c r="F19" s="6" t="n">
        <v>99</v>
      </c>
      <c r="G19" s="6" t="inlineStr">
        <is>
          <t>Pass</t>
        </is>
      </c>
      <c r="H19" s="6" t="inlineStr">
        <is>
          <t>QA</t>
        </is>
      </c>
      <c r="I19" s="6" t="inlineStr">
        <is>
          <t>LMS-2703-GS-C05</t>
        </is>
      </c>
    </row>
    <row r="20">
      <c r="A20" s="6" t="inlineStr">
        <is>
          <t>ATT-2703-06</t>
        </is>
      </c>
      <c r="B20" s="6" t="inlineStr">
        <is>
          <t>REP-2703</t>
        </is>
      </c>
      <c r="C20" s="6" t="inlineStr">
        <is>
          <t>GS-C06</t>
        </is>
      </c>
      <c r="D20" s="6" t="inlineStr">
        <is>
          <t>A-C06</t>
        </is>
      </c>
      <c r="E20" s="7" t="n">
        <v>46214</v>
      </c>
      <c r="F20" s="6" t="n">
        <v>90</v>
      </c>
      <c r="G20" s="6" t="inlineStr">
        <is>
          <t>Pass</t>
        </is>
      </c>
      <c r="H20" s="6" t="inlineStr">
        <is>
          <t>Supervisor</t>
        </is>
      </c>
      <c r="I20" s="6" t="inlineStr">
        <is>
          <t>LMS-2703-GS-C06</t>
        </is>
      </c>
    </row>
    <row r="21">
      <c r="A21" s="6" t="inlineStr">
        <is>
          <t>ATT-2704-01</t>
        </is>
      </c>
      <c r="B21" s="6" t="inlineStr">
        <is>
          <t>REP-2704</t>
        </is>
      </c>
      <c r="C21" s="6" t="inlineStr">
        <is>
          <t>GS-C01</t>
        </is>
      </c>
      <c r="D21" s="6" t="inlineStr">
        <is>
          <t>A-C01</t>
        </is>
      </c>
      <c r="E21" s="7" t="n">
        <v>46214</v>
      </c>
      <c r="F21" s="6" t="n">
        <v>92</v>
      </c>
      <c r="G21" s="6" t="inlineStr">
        <is>
          <t>Pass</t>
        </is>
      </c>
      <c r="H21" s="6" t="inlineStr">
        <is>
          <t>Trainer</t>
        </is>
      </c>
      <c r="I21" s="6" t="inlineStr">
        <is>
          <t>LMS-2704-GS-C01</t>
        </is>
      </c>
    </row>
    <row r="22">
      <c r="A22" s="6" t="inlineStr">
        <is>
          <t>ATT-2704-02</t>
        </is>
      </c>
      <c r="B22" s="6" t="inlineStr">
        <is>
          <t>REP-2704</t>
        </is>
      </c>
      <c r="C22" s="6" t="inlineStr">
        <is>
          <t>GS-C02</t>
        </is>
      </c>
      <c r="D22" s="6" t="inlineStr">
        <is>
          <t>A-C02</t>
        </is>
      </c>
      <c r="E22" s="7" t="n">
        <v>46215</v>
      </c>
      <c r="F22" s="6" t="n">
        <v>94</v>
      </c>
      <c r="G22" s="6" t="inlineStr">
        <is>
          <t>Pass</t>
        </is>
      </c>
      <c r="H22" s="6" t="inlineStr">
        <is>
          <t>Product</t>
        </is>
      </c>
      <c r="I22" s="6" t="inlineStr">
        <is>
          <t>LMS-2704-GS-C02</t>
        </is>
      </c>
    </row>
    <row r="23">
      <c r="A23" s="6" t="inlineStr">
        <is>
          <t>ATT-2704-03</t>
        </is>
      </c>
      <c r="B23" s="6" t="inlineStr">
        <is>
          <t>REP-2704</t>
        </is>
      </c>
      <c r="C23" s="6" t="inlineStr">
        <is>
          <t>GS-C03</t>
        </is>
      </c>
      <c r="D23" s="6" t="inlineStr">
        <is>
          <t>A-C03</t>
        </is>
      </c>
      <c r="E23" s="7" t="n">
        <v>46216</v>
      </c>
      <c r="F23" s="6" t="n">
        <v>93</v>
      </c>
      <c r="G23" s="6" t="inlineStr">
        <is>
          <t>Pass</t>
        </is>
      </c>
      <c r="H23" s="6" t="inlineStr">
        <is>
          <t>Contract</t>
        </is>
      </c>
      <c r="I23" s="6" t="inlineStr">
        <is>
          <t>LMS-2704-GS-C03</t>
        </is>
      </c>
    </row>
    <row r="24">
      <c r="A24" s="6" t="inlineStr">
        <is>
          <t>ATT-2704-05</t>
        </is>
      </c>
      <c r="B24" s="6" t="inlineStr">
        <is>
          <t>REP-2704</t>
        </is>
      </c>
      <c r="C24" s="6" t="inlineStr">
        <is>
          <t>GS-C05</t>
        </is>
      </c>
      <c r="D24" s="6" t="inlineStr">
        <is>
          <t>A-C05</t>
        </is>
      </c>
      <c r="E24" s="7" t="n">
        <v>46213</v>
      </c>
      <c r="F24" s="6" t="n">
        <v>99</v>
      </c>
      <c r="G24" s="6" t="inlineStr">
        <is>
          <t>Pass</t>
        </is>
      </c>
      <c r="H24" s="6" t="inlineStr">
        <is>
          <t>QA</t>
        </is>
      </c>
      <c r="I24" s="6" t="inlineStr">
        <is>
          <t>LMS-2704-GS-C05</t>
        </is>
      </c>
    </row>
    <row r="25">
      <c r="A25" s="6" t="inlineStr">
        <is>
          <t>ATT-2705-01</t>
        </is>
      </c>
      <c r="B25" s="6" t="inlineStr">
        <is>
          <t>REP-2705</t>
        </is>
      </c>
      <c r="C25" s="6" t="inlineStr">
        <is>
          <t>GS-C01</t>
        </is>
      </c>
      <c r="D25" s="6" t="inlineStr">
        <is>
          <t>A-C01</t>
        </is>
      </c>
      <c r="E25" s="7" t="n">
        <v>46214</v>
      </c>
      <c r="F25" s="6" t="n">
        <v>92</v>
      </c>
      <c r="G25" s="6" t="inlineStr">
        <is>
          <t>Pass</t>
        </is>
      </c>
      <c r="H25" s="6" t="inlineStr">
        <is>
          <t>Trainer</t>
        </is>
      </c>
      <c r="I25" s="6" t="inlineStr">
        <is>
          <t>LMS-2705-GS-C01</t>
        </is>
      </c>
    </row>
    <row r="26">
      <c r="A26" s="6" t="inlineStr">
        <is>
          <t>ATT-2705-02</t>
        </is>
      </c>
      <c r="B26" s="6" t="inlineStr">
        <is>
          <t>REP-2705</t>
        </is>
      </c>
      <c r="C26" s="6" t="inlineStr">
        <is>
          <t>GS-C02</t>
        </is>
      </c>
      <c r="D26" s="6" t="inlineStr">
        <is>
          <t>A-C02</t>
        </is>
      </c>
      <c r="E26" s="7" t="n">
        <v>46215</v>
      </c>
      <c r="F26" s="6" t="n">
        <v>94</v>
      </c>
      <c r="G26" s="6" t="inlineStr">
        <is>
          <t>Pass</t>
        </is>
      </c>
      <c r="H26" s="6" t="inlineStr">
        <is>
          <t>Product</t>
        </is>
      </c>
      <c r="I26" s="6" t="inlineStr">
        <is>
          <t>LMS-2705-GS-C02</t>
        </is>
      </c>
    </row>
    <row r="27">
      <c r="A27" s="6" t="inlineStr">
        <is>
          <t>ATT-2705-03</t>
        </is>
      </c>
      <c r="B27" s="6" t="inlineStr">
        <is>
          <t>REP-2705</t>
        </is>
      </c>
      <c r="C27" s="6" t="inlineStr">
        <is>
          <t>GS-C03</t>
        </is>
      </c>
      <c r="D27" s="6" t="inlineStr">
        <is>
          <t>A-C03</t>
        </is>
      </c>
      <c r="E27" s="7" t="n">
        <v>46216</v>
      </c>
      <c r="F27" s="6" t="n">
        <v>93</v>
      </c>
      <c r="G27" s="6" t="inlineStr">
        <is>
          <t>Pass</t>
        </is>
      </c>
      <c r="H27" s="6" t="inlineStr">
        <is>
          <t>Contract</t>
        </is>
      </c>
      <c r="I27" s="6" t="inlineStr">
        <is>
          <t>LMS-2705-GS-C03</t>
        </is>
      </c>
    </row>
    <row r="28">
      <c r="A28" s="6" t="inlineStr">
        <is>
          <t>ATT-2705-04</t>
        </is>
      </c>
      <c r="B28" s="6" t="inlineStr">
        <is>
          <t>REP-2705</t>
        </is>
      </c>
      <c r="C28" s="6" t="inlineStr">
        <is>
          <t>GS-C04</t>
        </is>
      </c>
      <c r="D28" s="6" t="inlineStr">
        <is>
          <t>A-C04</t>
        </is>
      </c>
      <c r="E28" s="7" t="n">
        <v>46217</v>
      </c>
      <c r="F28" s="6" t="n">
        <v>2</v>
      </c>
      <c r="G28" s="6" t="inlineStr">
        <is>
          <t>Pass</t>
        </is>
      </c>
      <c r="H28" s="6" t="inlineStr">
        <is>
          <t>Compliance</t>
        </is>
      </c>
      <c r="I28" s="6" t="inlineStr">
        <is>
          <t>LMS-2705-GS-C04</t>
        </is>
      </c>
    </row>
    <row r="29">
      <c r="A29" s="6" t="inlineStr">
        <is>
          <t>ATT-2705-05</t>
        </is>
      </c>
      <c r="B29" s="6" t="inlineStr">
        <is>
          <t>REP-2705</t>
        </is>
      </c>
      <c r="C29" s="6" t="inlineStr">
        <is>
          <t>GS-C05</t>
        </is>
      </c>
      <c r="D29" s="6" t="inlineStr">
        <is>
          <t>A-C05</t>
        </is>
      </c>
      <c r="E29" s="7" t="n">
        <v>46213</v>
      </c>
      <c r="F29" s="6" t="n">
        <v>91</v>
      </c>
      <c r="G29" s="6" t="inlineStr">
        <is>
          <t>Fail</t>
        </is>
      </c>
      <c r="H29" s="6" t="inlineStr">
        <is>
          <t>TRN-503</t>
        </is>
      </c>
      <c r="I29" s="6" t="inlineStr">
        <is>
          <t>LMS-2705-GS-C05</t>
        </is>
      </c>
    </row>
    <row r="30">
      <c r="A30" s="6" t="inlineStr">
        <is>
          <t>ATT-2705-06</t>
        </is>
      </c>
      <c r="B30" s="6" t="inlineStr">
        <is>
          <t>REP-2705</t>
        </is>
      </c>
      <c r="C30" s="6" t="inlineStr">
        <is>
          <t>GS-C06</t>
        </is>
      </c>
      <c r="D30" s="6" t="inlineStr">
        <is>
          <t>A-C06</t>
        </is>
      </c>
      <c r="E30" s="7" t="n">
        <v>46214</v>
      </c>
      <c r="F30" s="6" t="n">
        <v>90</v>
      </c>
      <c r="G30" s="6" t="inlineStr">
        <is>
          <t>Pass</t>
        </is>
      </c>
      <c r="H30" s="6" t="inlineStr">
        <is>
          <t>Supervisor</t>
        </is>
      </c>
      <c r="I30" s="6" t="inlineStr">
        <is>
          <t>LMS-2705-GS-C06</t>
        </is>
      </c>
    </row>
    <row r="31">
      <c r="A31" s="6" t="inlineStr">
        <is>
          <t>ATT-2705-07</t>
        </is>
      </c>
      <c r="B31" s="6" t="inlineStr">
        <is>
          <t>REP-2705</t>
        </is>
      </c>
      <c r="C31" s="6" t="inlineStr">
        <is>
          <t>GS-C07</t>
        </is>
      </c>
      <c r="D31" s="6" t="inlineStr">
        <is>
          <t>A-C07</t>
        </is>
      </c>
      <c r="E31" s="7" t="n">
        <v>46215</v>
      </c>
      <c r="F31" s="6" t="n">
        <v>95</v>
      </c>
      <c r="G31" s="6" t="inlineStr">
        <is>
          <t>Pass</t>
        </is>
      </c>
      <c r="H31" s="6" t="inlineStr">
        <is>
          <t>Desk</t>
        </is>
      </c>
      <c r="I31" s="6" t="inlineStr">
        <is>
          <t>LMS-2705-GS-C07</t>
        </is>
      </c>
    </row>
    <row r="32">
      <c r="A32" s="6" t="inlineStr">
        <is>
          <t>ATT-2706-01</t>
        </is>
      </c>
      <c r="B32" s="6" t="inlineStr">
        <is>
          <t>REP-2706</t>
        </is>
      </c>
      <c r="C32" s="6" t="inlineStr">
        <is>
          <t>GS-C01</t>
        </is>
      </c>
      <c r="D32" s="6" t="inlineStr">
        <is>
          <t>A-C01</t>
        </is>
      </c>
      <c r="E32" s="7" t="n">
        <v>46214</v>
      </c>
      <c r="F32" s="6" t="n">
        <v>92</v>
      </c>
      <c r="G32" s="6" t="inlineStr">
        <is>
          <t>Pass</t>
        </is>
      </c>
      <c r="H32" s="6" t="inlineStr">
        <is>
          <t>Trainer</t>
        </is>
      </c>
      <c r="I32" s="6" t="inlineStr">
        <is>
          <t>LMS-2706-GS-C01</t>
        </is>
      </c>
    </row>
    <row r="33">
      <c r="A33" s="6" t="inlineStr">
        <is>
          <t>ATT-2706-02</t>
        </is>
      </c>
      <c r="B33" s="6" t="inlineStr">
        <is>
          <t>REP-2706</t>
        </is>
      </c>
      <c r="C33" s="6" t="inlineStr">
        <is>
          <t>GS-C02</t>
        </is>
      </c>
      <c r="D33" s="6" t="inlineStr">
        <is>
          <t>A-C02</t>
        </is>
      </c>
      <c r="E33" s="7" t="n">
        <v>46215</v>
      </c>
      <c r="F33" s="6" t="n">
        <v>94</v>
      </c>
      <c r="G33" s="6" t="inlineStr">
        <is>
          <t>Pass</t>
        </is>
      </c>
      <c r="H33" s="6" t="inlineStr">
        <is>
          <t>Product</t>
        </is>
      </c>
      <c r="I33" s="6" t="inlineStr">
        <is>
          <t>LMS-2706-GS-C02</t>
        </is>
      </c>
    </row>
    <row r="34">
      <c r="A34" s="6" t="inlineStr">
        <is>
          <t>ATT-2706-03</t>
        </is>
      </c>
      <c r="B34" s="6" t="inlineStr">
        <is>
          <t>REP-2706</t>
        </is>
      </c>
      <c r="C34" s="6" t="inlineStr">
        <is>
          <t>GS-C03</t>
        </is>
      </c>
      <c r="D34" s="6" t="inlineStr">
        <is>
          <t>A-C03</t>
        </is>
      </c>
      <c r="E34" s="7" t="n">
        <v>46216</v>
      </c>
      <c r="F34" s="6" t="n">
        <v>93</v>
      </c>
      <c r="G34" s="6" t="inlineStr">
        <is>
          <t>Pass</t>
        </is>
      </c>
      <c r="H34" s="6" t="inlineStr">
        <is>
          <t>Contract</t>
        </is>
      </c>
      <c r="I34" s="6" t="inlineStr">
        <is>
          <t>LMS-2706-GS-C03</t>
        </is>
      </c>
    </row>
    <row r="35">
      <c r="A35" s="6" t="inlineStr">
        <is>
          <t>ATT-2706-04</t>
        </is>
      </c>
      <c r="B35" s="6" t="inlineStr">
        <is>
          <t>REP-2706</t>
        </is>
      </c>
      <c r="C35" s="6" t="inlineStr">
        <is>
          <t>GS-C04</t>
        </is>
      </c>
      <c r="D35" s="6" t="inlineStr">
        <is>
          <t>A-C04</t>
        </is>
      </c>
      <c r="E35" s="7" t="n">
        <v>46217</v>
      </c>
      <c r="F35" s="6" t="n">
        <v>2</v>
      </c>
      <c r="G35" s="6" t="inlineStr">
        <is>
          <t>Pass</t>
        </is>
      </c>
      <c r="H35" s="6" t="inlineStr">
        <is>
          <t>Compliance</t>
        </is>
      </c>
      <c r="I35" s="6" t="inlineStr">
        <is>
          <t>LMS-2706-GS-C04</t>
        </is>
      </c>
    </row>
    <row r="36">
      <c r="A36" s="6" t="inlineStr">
        <is>
          <t>ATT-2706-05</t>
        </is>
      </c>
      <c r="B36" s="6" t="inlineStr">
        <is>
          <t>REP-2706</t>
        </is>
      </c>
      <c r="C36" s="6" t="inlineStr">
        <is>
          <t>GS-C05</t>
        </is>
      </c>
      <c r="D36" s="6" t="inlineStr">
        <is>
          <t>A-C05</t>
        </is>
      </c>
      <c r="E36" s="7" t="n">
        <v>46213</v>
      </c>
      <c r="F36" s="6" t="n">
        <v>99</v>
      </c>
      <c r="G36" s="6" t="inlineStr">
        <is>
          <t>Pass</t>
        </is>
      </c>
      <c r="H36" s="6" t="inlineStr">
        <is>
          <t>QA</t>
        </is>
      </c>
      <c r="I36" s="6" t="inlineStr">
        <is>
          <t>LMS-2706-GS-C05</t>
        </is>
      </c>
    </row>
    <row r="37">
      <c r="A37" s="6" t="inlineStr">
        <is>
          <t>ATT-2706-06</t>
        </is>
      </c>
      <c r="B37" s="6" t="inlineStr">
        <is>
          <t>REP-2706</t>
        </is>
      </c>
      <c r="C37" s="6" t="inlineStr">
        <is>
          <t>GS-C06</t>
        </is>
      </c>
      <c r="D37" s="6" t="inlineStr">
        <is>
          <t>A-C06</t>
        </is>
      </c>
      <c r="E37" s="7" t="n">
        <v>46214</v>
      </c>
      <c r="F37" s="6" t="n">
        <v>90</v>
      </c>
      <c r="G37" s="6" t="inlineStr">
        <is>
          <t>Pass</t>
        </is>
      </c>
      <c r="H37" s="6" t="inlineStr">
        <is>
          <t>Supervisor</t>
        </is>
      </c>
      <c r="I37" s="6" t="inlineStr">
        <is>
          <t>LMS-2706-GS-C06</t>
        </is>
      </c>
    </row>
    <row r="38">
      <c r="A38" s="6" t="inlineStr">
        <is>
          <t>ATT-2707-01</t>
        </is>
      </c>
      <c r="B38" s="6" t="inlineStr">
        <is>
          <t>REP-2707</t>
        </is>
      </c>
      <c r="C38" s="6" t="inlineStr">
        <is>
          <t>GS-C01</t>
        </is>
      </c>
      <c r="D38" s="6" t="inlineStr">
        <is>
          <t>A-C01</t>
        </is>
      </c>
      <c r="E38" s="7" t="n">
        <v>46214</v>
      </c>
      <c r="F38" s="6" t="n">
        <v>92</v>
      </c>
      <c r="G38" s="6" t="inlineStr">
        <is>
          <t>Pass</t>
        </is>
      </c>
      <c r="H38" s="6" t="inlineStr">
        <is>
          <t>Trainer</t>
        </is>
      </c>
      <c r="I38" s="6" t="inlineStr">
        <is>
          <t>LMS-2707-GS-C01</t>
        </is>
      </c>
    </row>
    <row r="39">
      <c r="A39" s="6" t="inlineStr">
        <is>
          <t>ATT-2707-02</t>
        </is>
      </c>
      <c r="B39" s="6" t="inlineStr">
        <is>
          <t>REP-2707</t>
        </is>
      </c>
      <c r="C39" s="6" t="inlineStr">
        <is>
          <t>GS-C02</t>
        </is>
      </c>
      <c r="D39" s="6" t="inlineStr">
        <is>
          <t>A-C02</t>
        </is>
      </c>
      <c r="E39" s="7" t="n">
        <v>46215</v>
      </c>
      <c r="F39" s="6" t="n">
        <v>94</v>
      </c>
      <c r="G39" s="6" t="inlineStr">
        <is>
          <t>Pass</t>
        </is>
      </c>
      <c r="H39" s="6" t="inlineStr">
        <is>
          <t>Product</t>
        </is>
      </c>
      <c r="I39" s="6" t="inlineStr">
        <is>
          <t>LMS-2707-GS-C02</t>
        </is>
      </c>
    </row>
    <row r="40">
      <c r="A40" s="6" t="inlineStr">
        <is>
          <t>ATT-2707-03</t>
        </is>
      </c>
      <c r="B40" s="6" t="inlineStr">
        <is>
          <t>REP-2707</t>
        </is>
      </c>
      <c r="C40" s="6" t="inlineStr">
        <is>
          <t>GS-C03</t>
        </is>
      </c>
      <c r="D40" s="6" t="inlineStr">
        <is>
          <t>A-C03</t>
        </is>
      </c>
      <c r="E40" s="7" t="n">
        <v>46216</v>
      </c>
      <c r="F40" s="6" t="n">
        <v>93</v>
      </c>
      <c r="G40" s="6" t="inlineStr">
        <is>
          <t>Pass</t>
        </is>
      </c>
      <c r="H40" s="6" t="inlineStr">
        <is>
          <t>Contract</t>
        </is>
      </c>
      <c r="I40" s="6" t="inlineStr">
        <is>
          <t>LMS-2707-GS-C03</t>
        </is>
      </c>
    </row>
    <row r="41">
      <c r="A41" s="6" t="inlineStr">
        <is>
          <t>ATT-2707-04</t>
        </is>
      </c>
      <c r="B41" s="6" t="inlineStr">
        <is>
          <t>REP-2707</t>
        </is>
      </c>
      <c r="C41" s="6" t="inlineStr">
        <is>
          <t>GS-C04</t>
        </is>
      </c>
      <c r="D41" s="6" t="inlineStr">
        <is>
          <t>A-C04</t>
        </is>
      </c>
      <c r="E41" s="7" t="n">
        <v>46217</v>
      </c>
      <c r="F41" s="6" t="n">
        <v>2</v>
      </c>
      <c r="G41" s="6" t="inlineStr">
        <is>
          <t>Pass</t>
        </is>
      </c>
      <c r="H41" s="6" t="inlineStr">
        <is>
          <t>Compliance</t>
        </is>
      </c>
      <c r="I41" s="6" t="inlineStr">
        <is>
          <t>LMS-2707-GS-C04</t>
        </is>
      </c>
    </row>
    <row r="42">
      <c r="A42" s="6" t="inlineStr">
        <is>
          <t>ATT-2707-05</t>
        </is>
      </c>
      <c r="B42" s="6" t="inlineStr">
        <is>
          <t>REP-2707</t>
        </is>
      </c>
      <c r="C42" s="6" t="inlineStr">
        <is>
          <t>GS-C05</t>
        </is>
      </c>
      <c r="D42" s="6" t="inlineStr">
        <is>
          <t>A-C05</t>
        </is>
      </c>
      <c r="E42" s="7" t="n">
        <v>46213</v>
      </c>
      <c r="F42" s="6" t="n">
        <v>99</v>
      </c>
      <c r="G42" s="6" t="inlineStr">
        <is>
          <t>Pass</t>
        </is>
      </c>
      <c r="H42" s="6" t="inlineStr">
        <is>
          <t>QA</t>
        </is>
      </c>
      <c r="I42" s="6" t="inlineStr">
        <is>
          <t>LMS-2707-GS-C05</t>
        </is>
      </c>
    </row>
    <row r="43">
      <c r="A43" s="6" t="inlineStr">
        <is>
          <t>ATT-2707-06</t>
        </is>
      </c>
      <c r="B43" s="6" t="inlineStr">
        <is>
          <t>REP-2707</t>
        </is>
      </c>
      <c r="C43" s="6" t="inlineStr">
        <is>
          <t>GS-C06</t>
        </is>
      </c>
      <c r="D43" s="6" t="inlineStr">
        <is>
          <t>A-C06</t>
        </is>
      </c>
      <c r="E43" s="7" t="n">
        <v>46214</v>
      </c>
      <c r="F43" s="6" t="n">
        <v>90</v>
      </c>
      <c r="G43" s="6" t="inlineStr">
        <is>
          <t>Pass</t>
        </is>
      </c>
      <c r="H43" s="6" t="inlineStr">
        <is>
          <t>Supervisor</t>
        </is>
      </c>
      <c r="I43" s="6" t="inlineStr">
        <is>
          <t>LMS-2707-GS-C06</t>
        </is>
      </c>
    </row>
    <row r="44">
      <c r="A44" s="6" t="inlineStr">
        <is>
          <t>ATT-2707-07</t>
        </is>
      </c>
      <c r="B44" s="6" t="inlineStr">
        <is>
          <t>REP-2707</t>
        </is>
      </c>
      <c r="C44" s="6" t="inlineStr">
        <is>
          <t>GS-C07</t>
        </is>
      </c>
      <c r="D44" s="6" t="inlineStr">
        <is>
          <t>A-C07</t>
        </is>
      </c>
      <c r="E44" s="7" t="n">
        <v>46215</v>
      </c>
      <c r="F44" s="6" t="n">
        <v>95</v>
      </c>
      <c r="G44" s="6" t="inlineStr">
        <is>
          <t>Pass</t>
        </is>
      </c>
      <c r="H44" s="6" t="inlineStr">
        <is>
          <t>Desk</t>
        </is>
      </c>
      <c r="I44" s="6" t="inlineStr">
        <is>
          <t>LMS-2707-GS-C07</t>
        </is>
      </c>
    </row>
    <row r="45">
      <c r="A45" s="6" t="inlineStr">
        <is>
          <t>ATT-2708-01</t>
        </is>
      </c>
      <c r="B45" s="6" t="inlineStr">
        <is>
          <t>REP-2708</t>
        </is>
      </c>
      <c r="C45" s="6" t="inlineStr">
        <is>
          <t>GS-C01</t>
        </is>
      </c>
      <c r="D45" s="6" t="inlineStr">
        <is>
          <t>A-C01</t>
        </is>
      </c>
      <c r="E45" s="7" t="n">
        <v>46214</v>
      </c>
      <c r="F45" s="6" t="n">
        <v>92</v>
      </c>
      <c r="G45" s="6" t="inlineStr">
        <is>
          <t>Pass</t>
        </is>
      </c>
      <c r="H45" s="6" t="inlineStr">
        <is>
          <t>Trainer</t>
        </is>
      </c>
      <c r="I45" s="6" t="inlineStr">
        <is>
          <t>LMS-2708-GS-C01</t>
        </is>
      </c>
    </row>
    <row r="46">
      <c r="A46" s="6" t="inlineStr">
        <is>
          <t>ATT-2708-02</t>
        </is>
      </c>
      <c r="B46" s="6" t="inlineStr">
        <is>
          <t>REP-2708</t>
        </is>
      </c>
      <c r="C46" s="6" t="inlineStr">
        <is>
          <t>GS-C02</t>
        </is>
      </c>
      <c r="D46" s="6" t="inlineStr">
        <is>
          <t>A-C02</t>
        </is>
      </c>
      <c r="E46" s="7" t="n">
        <v>46215</v>
      </c>
      <c r="F46" s="6" t="n">
        <v>94</v>
      </c>
      <c r="G46" s="6" t="inlineStr">
        <is>
          <t>Pass</t>
        </is>
      </c>
      <c r="H46" s="6" t="inlineStr">
        <is>
          <t>Product</t>
        </is>
      </c>
      <c r="I46" s="6" t="inlineStr">
        <is>
          <t>LMS-2708-GS-C02</t>
        </is>
      </c>
    </row>
    <row r="47">
      <c r="A47" s="6" t="inlineStr">
        <is>
          <t>ATT-2708-03</t>
        </is>
      </c>
      <c r="B47" s="6" t="inlineStr">
        <is>
          <t>REP-2708</t>
        </is>
      </c>
      <c r="C47" s="6" t="inlineStr">
        <is>
          <t>GS-C03</t>
        </is>
      </c>
      <c r="D47" s="6" t="inlineStr">
        <is>
          <t>A-C03</t>
        </is>
      </c>
      <c r="E47" s="7" t="n">
        <v>46216</v>
      </c>
      <c r="F47" s="6" t="n">
        <v>93</v>
      </c>
      <c r="G47" s="6" t="inlineStr">
        <is>
          <t>Pass</t>
        </is>
      </c>
      <c r="H47" s="6" t="inlineStr">
        <is>
          <t>Contract</t>
        </is>
      </c>
      <c r="I47" s="6" t="inlineStr">
        <is>
          <t>LMS-2708-GS-C03</t>
        </is>
      </c>
    </row>
    <row r="48">
      <c r="A48" s="6" t="inlineStr">
        <is>
          <t>ATT-2708-04</t>
        </is>
      </c>
      <c r="B48" s="6" t="inlineStr">
        <is>
          <t>REP-2708</t>
        </is>
      </c>
      <c r="C48" s="6" t="inlineStr">
        <is>
          <t>GS-C04</t>
        </is>
      </c>
      <c r="D48" s="6" t="inlineStr">
        <is>
          <t>A-C04</t>
        </is>
      </c>
      <c r="E48" s="7" t="n">
        <v>46217</v>
      </c>
      <c r="F48" s="6" t="n">
        <v>0</v>
      </c>
      <c r="G48" s="6" t="inlineStr">
        <is>
          <t>Fail</t>
        </is>
      </c>
      <c r="H48" s="6" t="inlineStr">
        <is>
          <t>COM-201</t>
        </is>
      </c>
      <c r="I48" s="6" t="inlineStr">
        <is>
          <t>LMS-2708-GS-C04</t>
        </is>
      </c>
    </row>
    <row r="49">
      <c r="A49" s="6" t="inlineStr">
        <is>
          <t>ATT-2708-05</t>
        </is>
      </c>
      <c r="B49" s="6" t="inlineStr">
        <is>
          <t>REP-2708</t>
        </is>
      </c>
      <c r="C49" s="6" t="inlineStr">
        <is>
          <t>GS-C05</t>
        </is>
      </c>
      <c r="D49" s="6" t="inlineStr">
        <is>
          <t>A-C05</t>
        </is>
      </c>
      <c r="E49" s="7" t="n">
        <v>46213</v>
      </c>
      <c r="F49" s="6" t="n">
        <v>99</v>
      </c>
      <c r="G49" s="6" t="inlineStr">
        <is>
          <t>Pass</t>
        </is>
      </c>
      <c r="H49" s="6" t="inlineStr">
        <is>
          <t>QA</t>
        </is>
      </c>
      <c r="I49" s="6" t="inlineStr">
        <is>
          <t>LMS-2708-GS-C05</t>
        </is>
      </c>
    </row>
    <row r="50">
      <c r="A50" s="6" t="inlineStr">
        <is>
          <t>ATT-2708-06</t>
        </is>
      </c>
      <c r="B50" s="6" t="inlineStr">
        <is>
          <t>REP-2708</t>
        </is>
      </c>
      <c r="C50" s="6" t="inlineStr">
        <is>
          <t>GS-C06</t>
        </is>
      </c>
      <c r="D50" s="6" t="inlineStr">
        <is>
          <t>A-C06</t>
        </is>
      </c>
      <c r="E50" s="7" t="n">
        <v>46214</v>
      </c>
      <c r="F50" s="6" t="n">
        <v>90</v>
      </c>
      <c r="G50" s="6" t="inlineStr">
        <is>
          <t>Pass</t>
        </is>
      </c>
      <c r="H50" s="6" t="inlineStr">
        <is>
          <t>Supervisor</t>
        </is>
      </c>
      <c r="I50" s="6" t="inlineStr">
        <is>
          <t>LMS-2708-GS-C06</t>
        </is>
      </c>
    </row>
    <row r="51">
      <c r="A51" s="6" t="inlineStr">
        <is>
          <t>ATT-2709-01</t>
        </is>
      </c>
      <c r="B51" s="6" t="inlineStr">
        <is>
          <t>REP-2709</t>
        </is>
      </c>
      <c r="C51" s="6" t="inlineStr">
        <is>
          <t>GS-C01</t>
        </is>
      </c>
      <c r="D51" s="6" t="inlineStr">
        <is>
          <t>A-C01</t>
        </is>
      </c>
      <c r="E51" s="7" t="n">
        <v>46214</v>
      </c>
      <c r="F51" s="6" t="n">
        <v>92</v>
      </c>
      <c r="G51" s="6" t="inlineStr">
        <is>
          <t>Pass</t>
        </is>
      </c>
      <c r="H51" s="6" t="inlineStr">
        <is>
          <t>Trainer</t>
        </is>
      </c>
      <c r="I51" s="6" t="inlineStr">
        <is>
          <t>LMS-2709-GS-C01</t>
        </is>
      </c>
    </row>
    <row r="52">
      <c r="A52" s="6" t="inlineStr">
        <is>
          <t>ATT-2709-02</t>
        </is>
      </c>
      <c r="B52" s="6" t="inlineStr">
        <is>
          <t>REP-2709</t>
        </is>
      </c>
      <c r="C52" s="6" t="inlineStr">
        <is>
          <t>GS-C02</t>
        </is>
      </c>
      <c r="D52" s="6" t="inlineStr">
        <is>
          <t>A-C02</t>
        </is>
      </c>
      <c r="E52" s="7" t="n">
        <v>46215</v>
      </c>
      <c r="F52" s="6" t="n">
        <v>94</v>
      </c>
      <c r="G52" s="6" t="inlineStr">
        <is>
          <t>Pass</t>
        </is>
      </c>
      <c r="H52" s="6" t="inlineStr">
        <is>
          <t>Product</t>
        </is>
      </c>
      <c r="I52" s="6" t="inlineStr">
        <is>
          <t>LMS-2709-GS-C02</t>
        </is>
      </c>
    </row>
    <row r="53">
      <c r="A53" s="6" t="inlineStr">
        <is>
          <t>ATT-2709-03</t>
        </is>
      </c>
      <c r="B53" s="6" t="inlineStr">
        <is>
          <t>REP-2709</t>
        </is>
      </c>
      <c r="C53" s="6" t="inlineStr">
        <is>
          <t>GS-C03</t>
        </is>
      </c>
      <c r="D53" s="6" t="inlineStr">
        <is>
          <t>A-C03</t>
        </is>
      </c>
      <c r="E53" s="7" t="n">
        <v>46216</v>
      </c>
      <c r="F53" s="6" t="n">
        <v>93</v>
      </c>
      <c r="G53" s="6" t="inlineStr">
        <is>
          <t>Pass</t>
        </is>
      </c>
      <c r="H53" s="6" t="inlineStr">
        <is>
          <t>Contract</t>
        </is>
      </c>
      <c r="I53" s="6" t="inlineStr">
        <is>
          <t>LMS-2709-GS-C03</t>
        </is>
      </c>
    </row>
    <row r="54">
      <c r="A54" s="6" t="inlineStr">
        <is>
          <t>ATT-2709-04</t>
        </is>
      </c>
      <c r="B54" s="6" t="inlineStr">
        <is>
          <t>REP-2709</t>
        </is>
      </c>
      <c r="C54" s="6" t="inlineStr">
        <is>
          <t>GS-C04</t>
        </is>
      </c>
      <c r="D54" s="6" t="inlineStr">
        <is>
          <t>A-C04</t>
        </is>
      </c>
      <c r="E54" s="7" t="n">
        <v>46217</v>
      </c>
      <c r="F54" s="6" t="n">
        <v>2</v>
      </c>
      <c r="G54" s="6" t="inlineStr">
        <is>
          <t>Pass</t>
        </is>
      </c>
      <c r="H54" s="6" t="inlineStr">
        <is>
          <t>Compliance</t>
        </is>
      </c>
      <c r="I54" s="6" t="inlineStr">
        <is>
          <t>LMS-2709-GS-C04</t>
        </is>
      </c>
    </row>
    <row r="55">
      <c r="A55" s="6" t="inlineStr">
        <is>
          <t>ATT-2709-05</t>
        </is>
      </c>
      <c r="B55" s="6" t="inlineStr">
        <is>
          <t>REP-2709</t>
        </is>
      </c>
      <c r="C55" s="6" t="inlineStr">
        <is>
          <t>GS-C05</t>
        </is>
      </c>
      <c r="D55" s="6" t="inlineStr">
        <is>
          <t>A-C05</t>
        </is>
      </c>
      <c r="E55" s="7" t="n">
        <v>46213</v>
      </c>
      <c r="F55" s="6" t="n">
        <v>99</v>
      </c>
      <c r="G55" s="6" t="inlineStr">
        <is>
          <t>Pass</t>
        </is>
      </c>
      <c r="H55" s="6" t="inlineStr">
        <is>
          <t>QA</t>
        </is>
      </c>
      <c r="I55" s="6" t="inlineStr">
        <is>
          <t>LMS-2709-GS-C05</t>
        </is>
      </c>
    </row>
    <row r="56">
      <c r="A56" s="6" t="inlineStr">
        <is>
          <t>ATT-2709-06</t>
        </is>
      </c>
      <c r="B56" s="6" t="inlineStr">
        <is>
          <t>REP-2709</t>
        </is>
      </c>
      <c r="C56" s="6" t="inlineStr">
        <is>
          <t>GS-C06</t>
        </is>
      </c>
      <c r="D56" s="6" t="inlineStr">
        <is>
          <t>A-C06</t>
        </is>
      </c>
      <c r="E56" s="7" t="n">
        <v>46214</v>
      </c>
      <c r="F56" s="6" t="n">
        <v>90</v>
      </c>
      <c r="G56" s="6" t="inlineStr">
        <is>
          <t>Pass</t>
        </is>
      </c>
      <c r="H56" s="6" t="inlineStr">
        <is>
          <t>Supervisor</t>
        </is>
      </c>
      <c r="I56" s="6" t="inlineStr">
        <is>
          <t>LMS-2709-GS-C06</t>
        </is>
      </c>
    </row>
    <row r="57">
      <c r="A57" s="6" t="inlineStr">
        <is>
          <t>ATT-2710-01</t>
        </is>
      </c>
      <c r="B57" s="6" t="inlineStr">
        <is>
          <t>REP-2710</t>
        </is>
      </c>
      <c r="C57" s="6" t="inlineStr">
        <is>
          <t>GS-C01</t>
        </is>
      </c>
      <c r="D57" s="6" t="inlineStr">
        <is>
          <t>A-C01</t>
        </is>
      </c>
      <c r="E57" s="7" t="n">
        <v>46214</v>
      </c>
      <c r="F57" s="6" t="n">
        <v>92</v>
      </c>
      <c r="G57" s="6" t="inlineStr">
        <is>
          <t>Pass</t>
        </is>
      </c>
      <c r="H57" s="6" t="inlineStr">
        <is>
          <t>Trainer</t>
        </is>
      </c>
      <c r="I57" s="6" t="inlineStr">
        <is>
          <t>LMS-2710-GS-C01</t>
        </is>
      </c>
    </row>
    <row r="58">
      <c r="A58" s="6" t="inlineStr">
        <is>
          <t>ATT-2710-02</t>
        </is>
      </c>
      <c r="B58" s="6" t="inlineStr">
        <is>
          <t>REP-2710</t>
        </is>
      </c>
      <c r="C58" s="6" t="inlineStr">
        <is>
          <t>GS-C02</t>
        </is>
      </c>
      <c r="D58" s="6" t="inlineStr">
        <is>
          <t>A-C02</t>
        </is>
      </c>
      <c r="E58" s="7" t="n">
        <v>46215</v>
      </c>
      <c r="F58" s="6" t="n">
        <v>94</v>
      </c>
      <c r="G58" s="6" t="inlineStr">
        <is>
          <t>Pass</t>
        </is>
      </c>
      <c r="H58" s="6" t="inlineStr">
        <is>
          <t>Product</t>
        </is>
      </c>
      <c r="I58" s="6" t="inlineStr">
        <is>
          <t>LMS-2710-GS-C02</t>
        </is>
      </c>
    </row>
    <row r="59">
      <c r="A59" s="6" t="inlineStr">
        <is>
          <t>ATT-2710-C02-R1</t>
        </is>
      </c>
      <c r="B59" s="6" t="inlineStr">
        <is>
          <t>REP-2710</t>
        </is>
      </c>
      <c r="C59" s="6" t="inlineStr">
        <is>
          <t>GS-C02</t>
        </is>
      </c>
      <c r="D59" s="6" t="inlineStr">
        <is>
          <t>A-C02</t>
        </is>
      </c>
      <c r="E59" s="7" t="n">
        <v>46215</v>
      </c>
      <c r="F59" s="6" t="n">
        <v>84</v>
      </c>
      <c r="G59" s="6" t="inlineStr">
        <is>
          <t>Fail</t>
        </is>
      </c>
      <c r="H59" s="6" t="inlineStr">
        <is>
          <t>TRN-502</t>
        </is>
      </c>
      <c r="I59" s="6" t="inlineStr">
        <is>
          <t>LMS-2710-GS-C02-R1</t>
        </is>
      </c>
    </row>
    <row r="60">
      <c r="A60" s="6" t="inlineStr">
        <is>
          <t>ATT-2710-03</t>
        </is>
      </c>
      <c r="B60" s="6" t="inlineStr">
        <is>
          <t>REP-2710</t>
        </is>
      </c>
      <c r="C60" s="6" t="inlineStr">
        <is>
          <t>GS-C03</t>
        </is>
      </c>
      <c r="D60" s="6" t="inlineStr">
        <is>
          <t>A-C03</t>
        </is>
      </c>
      <c r="E60" s="7" t="n">
        <v>46216</v>
      </c>
      <c r="F60" s="6" t="n">
        <v>93</v>
      </c>
      <c r="G60" s="6" t="inlineStr">
        <is>
          <t>Pass</t>
        </is>
      </c>
      <c r="H60" s="6" t="inlineStr">
        <is>
          <t>Contract</t>
        </is>
      </c>
      <c r="I60" s="6" t="inlineStr">
        <is>
          <t>LMS-2710-GS-C03</t>
        </is>
      </c>
    </row>
    <row r="61">
      <c r="A61" s="6" t="inlineStr">
        <is>
          <t>ATT-2710-04</t>
        </is>
      </c>
      <c r="B61" s="6" t="inlineStr">
        <is>
          <t>REP-2710</t>
        </is>
      </c>
      <c r="C61" s="6" t="inlineStr">
        <is>
          <t>GS-C04</t>
        </is>
      </c>
      <c r="D61" s="6" t="inlineStr">
        <is>
          <t>A-C04</t>
        </is>
      </c>
      <c r="E61" s="7" t="n">
        <v>46217</v>
      </c>
      <c r="F61" s="6" t="n">
        <v>2</v>
      </c>
      <c r="G61" s="6" t="inlineStr">
        <is>
          <t>Pass</t>
        </is>
      </c>
      <c r="H61" s="6" t="inlineStr">
        <is>
          <t>Compliance</t>
        </is>
      </c>
      <c r="I61" s="6" t="inlineStr">
        <is>
          <t>LMS-2710-GS-C04</t>
        </is>
      </c>
    </row>
    <row r="62">
      <c r="A62" s="6" t="inlineStr">
        <is>
          <t>ATT-2710-05</t>
        </is>
      </c>
      <c r="B62" s="6" t="inlineStr">
        <is>
          <t>REP-2710</t>
        </is>
      </c>
      <c r="C62" s="6" t="inlineStr">
        <is>
          <t>GS-C05</t>
        </is>
      </c>
      <c r="D62" s="6" t="inlineStr">
        <is>
          <t>A-C05</t>
        </is>
      </c>
      <c r="E62" s="7" t="n">
        <v>46213</v>
      </c>
      <c r="F62" s="6" t="n">
        <v>99</v>
      </c>
      <c r="G62" s="6" t="inlineStr">
        <is>
          <t>Pass</t>
        </is>
      </c>
      <c r="H62" s="6" t="inlineStr">
        <is>
          <t>QA</t>
        </is>
      </c>
      <c r="I62" s="6" t="inlineStr">
        <is>
          <t>LMS-2710-GS-C05</t>
        </is>
      </c>
    </row>
    <row r="63">
      <c r="A63" s="6" t="inlineStr">
        <is>
          <t>ATT-2710-06</t>
        </is>
      </c>
      <c r="B63" s="6" t="inlineStr">
        <is>
          <t>REP-2710</t>
        </is>
      </c>
      <c r="C63" s="6" t="inlineStr">
        <is>
          <t>GS-C06</t>
        </is>
      </c>
      <c r="D63" s="6" t="inlineStr">
        <is>
          <t>A-C06</t>
        </is>
      </c>
      <c r="E63" s="7" t="n">
        <v>46214</v>
      </c>
      <c r="F63" s="6" t="n">
        <v>90</v>
      </c>
      <c r="G63" s="6" t="inlineStr">
        <is>
          <t>Pass</t>
        </is>
      </c>
      <c r="H63" s="6" t="inlineStr">
        <is>
          <t>Supervisor</t>
        </is>
      </c>
      <c r="I63" s="6" t="inlineStr">
        <is>
          <t>LMS-2710-GS-C06</t>
        </is>
      </c>
    </row>
    <row r="64">
      <c r="A64" s="6" t="inlineStr">
        <is>
          <t>ATT-2710-07</t>
        </is>
      </c>
      <c r="B64" s="6" t="inlineStr">
        <is>
          <t>REP-2710</t>
        </is>
      </c>
      <c r="C64" s="6" t="inlineStr">
        <is>
          <t>GS-C07</t>
        </is>
      </c>
      <c r="D64" s="6" t="inlineStr">
        <is>
          <t>A-C07</t>
        </is>
      </c>
      <c r="E64" s="7" t="n">
        <v>46215</v>
      </c>
      <c r="F64" s="6" t="n">
        <v>95</v>
      </c>
      <c r="G64" s="6" t="inlineStr">
        <is>
          <t>Pass</t>
        </is>
      </c>
      <c r="H64" s="6" t="inlineStr">
        <is>
          <t>Desk</t>
        </is>
      </c>
      <c r="I64" s="6" t="inlineStr">
        <is>
          <t>LMS-2710-GS-C07</t>
        </is>
      </c>
    </row>
  </sheetData>
  <autoFilter ref="A1:I6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1" customWidth="1" min="4" max="4"/>
    <col width="10" customWidth="1" min="5" max="5"/>
    <col width="10" customWidth="1" min="6" max="6"/>
    <col width="19" customWidth="1" min="7" max="7"/>
    <col width="50" customWidth="1" min="8" max="8"/>
  </cols>
  <sheetData>
    <row r="1" ht="32" customHeight="1">
      <c r="A1" s="5" t="inlineStr">
        <is>
          <t>Observation_ID</t>
        </is>
      </c>
      <c r="B1" s="5" t="inlineStr">
        <is>
          <t>Rep_ID</t>
        </is>
      </c>
      <c r="C1" s="5" t="inlineStr">
        <is>
          <t>Scenario_Type</t>
        </is>
      </c>
      <c r="D1" s="5" t="inlineStr">
        <is>
          <t>Observation_Date</t>
        </is>
      </c>
      <c r="E1" s="5" t="inlineStr">
        <is>
          <t>QA_Score</t>
        </is>
      </c>
      <c r="F1" s="5" t="inlineStr">
        <is>
          <t>Coach_ID</t>
        </is>
      </c>
      <c r="G1" s="5" t="inlineStr">
        <is>
          <t>Signoff_State</t>
        </is>
      </c>
      <c r="H1" s="5" t="inlineStr">
        <is>
          <t>Coaching_Note</t>
        </is>
      </c>
    </row>
    <row r="2">
      <c r="A2" s="6" t="inlineStr">
        <is>
          <t>OBS-2701-0714</t>
        </is>
      </c>
      <c r="B2" s="6" t="inlineStr">
        <is>
          <t>REP-2701</t>
        </is>
      </c>
      <c r="C2" s="6" t="inlineStr">
        <is>
          <t>Corporate renewal</t>
        </is>
      </c>
      <c r="D2" s="7" t="n">
        <v>46217</v>
      </c>
      <c r="E2" s="6" t="n">
        <v>95</v>
      </c>
      <c r="F2" s="6" t="inlineStr">
        <is>
          <t>TRN-505</t>
        </is>
      </c>
      <c r="G2" s="6" t="inlineStr">
        <is>
          <t>Signed off</t>
        </is>
      </c>
      <c r="H2" s="6" t="inlineStr">
        <is>
          <t>Customer handoff note complete</t>
        </is>
      </c>
    </row>
    <row r="3">
      <c r="A3" s="6" t="inlineStr">
        <is>
          <t>OBS-2702-0714</t>
        </is>
      </c>
      <c r="B3" s="6" t="inlineStr">
        <is>
          <t>REP-2702</t>
        </is>
      </c>
      <c r="C3" s="6" t="inlineStr">
        <is>
          <t>Affinity renewal</t>
        </is>
      </c>
      <c r="D3" s="7" t="n">
        <v>46217</v>
      </c>
      <c r="E3" s="6" t="n">
        <v>86</v>
      </c>
      <c r="F3" s="6" t="inlineStr">
        <is>
          <t>TRN-505</t>
        </is>
      </c>
      <c r="G3" s="6" t="inlineStr">
        <is>
          <t>Limited exception</t>
        </is>
      </c>
      <c r="H3" s="6" t="inlineStr">
        <is>
          <t>Low-risk calls only until 2026-07-20 observation</t>
        </is>
      </c>
    </row>
    <row r="4">
      <c r="A4" s="6" t="inlineStr">
        <is>
          <t>OBS-2706-0717</t>
        </is>
      </c>
      <c r="B4" s="6" t="inlineStr">
        <is>
          <t>REP-2706</t>
        </is>
      </c>
      <c r="C4" s="6" t="inlineStr">
        <is>
          <t>Affinity new quote</t>
        </is>
      </c>
      <c r="D4" s="7" t="n">
        <v>46220</v>
      </c>
      <c r="E4" s="6" t="n"/>
      <c r="F4" s="6" t="inlineStr">
        <is>
          <t>TRN-505</t>
        </is>
      </c>
      <c r="G4" s="6" t="inlineStr">
        <is>
          <t>Scheduled</t>
        </is>
      </c>
      <c r="H4" s="6" t="inlineStr">
        <is>
          <t>Rescheduled before calibration blackout</t>
        </is>
      </c>
    </row>
    <row r="5">
      <c r="A5" s="6" t="inlineStr">
        <is>
          <t>OBS-2707-0714</t>
        </is>
      </c>
      <c r="B5" s="6" t="inlineStr">
        <is>
          <t>REP-2707</t>
        </is>
      </c>
      <c r="C5" s="6" t="inlineStr">
        <is>
          <t>Education exchange</t>
        </is>
      </c>
      <c r="D5" s="7" t="n">
        <v>46217</v>
      </c>
      <c r="E5" s="6" t="n">
        <v>94</v>
      </c>
      <c r="F5" s="6" t="inlineStr">
        <is>
          <t>TRN-505</t>
        </is>
      </c>
      <c r="G5" s="6" t="inlineStr">
        <is>
          <t>Signed off</t>
        </is>
      </c>
      <c r="H5" s="6" t="inlineStr">
        <is>
          <t>Handoff note complete</t>
        </is>
      </c>
    </row>
    <row r="6">
      <c r="A6" s="6" t="inlineStr">
        <is>
          <t>OBS-2710-0715</t>
        </is>
      </c>
      <c r="B6" s="6" t="inlineStr">
        <is>
          <t>REP-2710</t>
        </is>
      </c>
      <c r="C6" s="6" t="inlineStr">
        <is>
          <t>Affinity renewal</t>
        </is>
      </c>
      <c r="D6" s="7" t="n">
        <v>46218</v>
      </c>
      <c r="E6" s="6" t="n">
        <v>93</v>
      </c>
      <c r="F6" s="6" t="inlineStr">
        <is>
          <t>TRN-505</t>
        </is>
      </c>
      <c r="G6" s="6" t="inlineStr">
        <is>
          <t>Signed off</t>
        </is>
      </c>
      <c r="H6" s="6" t="inlineStr">
        <is>
          <t>Remediation cleared before live observation</t>
        </is>
      </c>
    </row>
  </sheetData>
  <autoFilter ref="A1:H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1" customWidth="1" min="4" max="4"/>
    <col width="11" customWidth="1" min="5" max="5"/>
    <col width="52" customWidth="1" min="6" max="6"/>
  </cols>
  <sheetData>
    <row r="1" ht="32" customHeight="1">
      <c r="A1" s="5" t="inlineStr">
        <is>
          <t>Audit_ID</t>
        </is>
      </c>
      <c r="B1" s="5" t="inlineStr">
        <is>
          <t>Rep_ID</t>
        </is>
      </c>
      <c r="C1" s="5" t="inlineStr">
        <is>
          <t>Audit_Date</t>
        </is>
      </c>
      <c r="D1" s="5" t="inlineStr">
        <is>
          <t>CRM_Score</t>
        </is>
      </c>
      <c r="E1" s="5" t="inlineStr">
        <is>
          <t>Pass_Fail</t>
        </is>
      </c>
      <c r="F1" s="5" t="inlineStr">
        <is>
          <t>Audit_Note</t>
        </is>
      </c>
    </row>
    <row r="2">
      <c r="A2" s="6" t="inlineStr">
        <is>
          <t>CRM-2701</t>
        </is>
      </c>
      <c r="B2" s="6" t="inlineStr">
        <is>
          <t>REP-2701</t>
        </is>
      </c>
      <c r="C2" s="7" t="n">
        <v>46216</v>
      </c>
      <c r="D2" s="6" t="n">
        <v>98</v>
      </c>
      <c r="E2" s="6" t="inlineStr">
        <is>
          <t>Pass</t>
        </is>
      </c>
      <c r="F2" s="6" t="inlineStr">
        <is>
          <t>Quote revision and deposit follow-up documented</t>
        </is>
      </c>
    </row>
    <row r="3">
      <c r="A3" s="6" t="inlineStr">
        <is>
          <t>CRM-2705</t>
        </is>
      </c>
      <c r="B3" s="6" t="inlineStr">
        <is>
          <t>REP-2705</t>
        </is>
      </c>
      <c r="C3" s="7" t="n">
        <v>46218</v>
      </c>
      <c r="D3" s="6" t="n">
        <v>91</v>
      </c>
      <c r="E3" s="6" t="inlineStr">
        <is>
          <t>Fail</t>
        </is>
      </c>
      <c r="F3" s="6" t="inlineStr">
        <is>
          <t>Deposit follow-up note missing from opportunity timeline</t>
        </is>
      </c>
    </row>
    <row r="4">
      <c r="A4" s="6" t="inlineStr">
        <is>
          <t>CRM-2707</t>
        </is>
      </c>
      <c r="B4" s="6" t="inlineStr">
        <is>
          <t>REP-2707</t>
        </is>
      </c>
      <c r="C4" s="7" t="n">
        <v>46216</v>
      </c>
      <c r="D4" s="6" t="n">
        <v>97</v>
      </c>
      <c r="E4" s="6" t="inlineStr">
        <is>
          <t>Pass</t>
        </is>
      </c>
      <c r="F4" s="6" t="inlineStr">
        <is>
          <t>Handoff note complete</t>
        </is>
      </c>
    </row>
    <row r="5">
      <c r="A5" s="6" t="inlineStr">
        <is>
          <t>CRM-2709</t>
        </is>
      </c>
      <c r="B5" s="6" t="inlineStr">
        <is>
          <t>REP-2709</t>
        </is>
      </c>
      <c r="C5" s="7" t="n">
        <v>46217</v>
      </c>
      <c r="D5" s="6" t="n">
        <v>96</v>
      </c>
      <c r="E5" s="6" t="inlineStr">
        <is>
          <t>Pass</t>
        </is>
      </c>
      <c r="F5" s="6" t="inlineStr">
        <is>
          <t>Quote revision history documented</t>
        </is>
      </c>
    </row>
    <row r="6">
      <c r="A6" s="6" t="inlineStr">
        <is>
          <t>CRM-2710</t>
        </is>
      </c>
      <c r="B6" s="6" t="inlineStr">
        <is>
          <t>REP-2710</t>
        </is>
      </c>
      <c r="C6" s="7" t="n">
        <v>46218</v>
      </c>
      <c r="D6" s="6" t="n">
        <v>96</v>
      </c>
      <c r="E6" s="6" t="inlineStr">
        <is>
          <t>Pass</t>
        </is>
      </c>
      <c r="F6" s="6" t="inlineStr">
        <is>
          <t>Remediation evidence attached</t>
        </is>
      </c>
    </row>
  </sheetData>
  <autoFilter ref="A1:F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1" customWidth="1" min="3" max="3"/>
    <col width="10" customWidth="1" min="4" max="4"/>
    <col width="27" customWidth="1" min="5" max="5"/>
    <col width="52" customWidth="1" min="6" max="6"/>
  </cols>
  <sheetData>
    <row r="1" ht="32" customHeight="1">
      <c r="A1" s="5" t="inlineStr">
        <is>
          <t>Coaching_ID</t>
        </is>
      </c>
      <c r="B1" s="5" t="inlineStr">
        <is>
          <t>Rep_ID</t>
        </is>
      </c>
      <c r="C1" s="5" t="inlineStr">
        <is>
          <t>Coaching_Date</t>
        </is>
      </c>
      <c r="D1" s="5" t="inlineStr">
        <is>
          <t>Coach_ID</t>
        </is>
      </c>
      <c r="E1" s="5" t="inlineStr">
        <is>
          <t>Topic</t>
        </is>
      </c>
      <c r="F1" s="5" t="inlineStr">
        <is>
          <t>Coaching_Note</t>
        </is>
      </c>
    </row>
    <row r="2">
      <c r="A2" s="6" t="inlineStr">
        <is>
          <t>CH-2703-1</t>
        </is>
      </c>
      <c r="B2" s="6" t="inlineStr">
        <is>
          <t>REP-2703</t>
        </is>
      </c>
      <c r="C2" s="7" t="n">
        <v>46216</v>
      </c>
      <c r="D2" s="6" t="inlineStr">
        <is>
          <t>TRN-503</t>
        </is>
      </c>
      <c r="E2" s="6" t="inlineStr">
        <is>
          <t>Contract terms</t>
        </is>
      </c>
      <c r="F2" s="6" t="inlineStr">
        <is>
          <t>Missed attrition/deposit linkage; remediation assigned</t>
        </is>
      </c>
    </row>
    <row r="3">
      <c r="A3" s="6" t="inlineStr">
        <is>
          <t>CH-2705-1</t>
        </is>
      </c>
      <c r="B3" s="6" t="inlineStr">
        <is>
          <t>REP-2705</t>
        </is>
      </c>
      <c r="C3" s="7" t="n">
        <v>46218</v>
      </c>
      <c r="D3" s="6" t="inlineStr">
        <is>
          <t>TRN-503</t>
        </is>
      </c>
      <c r="E3" s="6" t="inlineStr">
        <is>
          <t>CRM hygiene</t>
        </is>
      </c>
      <c r="F3" s="6" t="inlineStr">
        <is>
          <t>Needs deposit follow-up note and quote revision link</t>
        </is>
      </c>
    </row>
    <row r="4">
      <c r="A4" s="6" t="inlineStr">
        <is>
          <t>CH-2706-1</t>
        </is>
      </c>
      <c r="B4" s="6" t="inlineStr">
        <is>
          <t>REP-2706</t>
        </is>
      </c>
      <c r="C4" s="7" t="n">
        <v>46218</v>
      </c>
      <c r="D4" s="6" t="inlineStr">
        <is>
          <t>TRN-505</t>
        </is>
      </c>
      <c r="E4" s="6" t="inlineStr">
        <is>
          <t>Live observation</t>
        </is>
      </c>
      <c r="F4" s="6" t="inlineStr">
        <is>
          <t>Original slot canceled by trainer calibration blackout</t>
        </is>
      </c>
    </row>
    <row r="5">
      <c r="A5" s="6" t="inlineStr">
        <is>
          <t>CH-2708-1</t>
        </is>
      </c>
      <c r="B5" s="6" t="inlineStr">
        <is>
          <t>REP-2708</t>
        </is>
      </c>
      <c r="C5" s="7" t="n">
        <v>46217</v>
      </c>
      <c r="D5" s="6" t="inlineStr">
        <is>
          <t>TRN-504</t>
        </is>
      </c>
      <c r="E5" s="6" t="inlineStr">
        <is>
          <t>Compliance disclosure</t>
        </is>
      </c>
      <c r="F5" s="6" t="inlineStr">
        <is>
          <t>Critical privacy disclosure miss; retest required</t>
        </is>
      </c>
    </row>
    <row r="6">
      <c r="A6" s="6" t="inlineStr">
        <is>
          <t>CH-2709-1</t>
        </is>
      </c>
      <c r="B6" s="6" t="inlineStr">
        <is>
          <t>REP-2709</t>
        </is>
      </c>
      <c r="C6" s="7" t="n">
        <v>46218</v>
      </c>
      <c r="D6" s="6" t="inlineStr">
        <is>
          <t>SUP-410</t>
        </is>
      </c>
      <c r="E6" s="6" t="inlineStr">
        <is>
          <t>Supervisor recommendation</t>
        </is>
      </c>
      <c r="F6" s="6" t="inlineStr">
        <is>
          <t>Panel scheduled for final signoff</t>
        </is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28" customWidth="1" min="4" max="4"/>
    <col width="28" customWidth="1" min="5" max="5"/>
    <col width="23" customWidth="1" min="6" max="6"/>
    <col width="17" customWidth="1" min="7" max="7"/>
    <col width="52" customWidth="1" min="8" max="8"/>
    <col width="22" customWidth="1" min="9" max="9"/>
  </cols>
  <sheetData>
    <row r="1" ht="32" customHeight="1">
      <c r="A1" s="5" t="inlineStr">
        <is>
          <t>Exception_Code</t>
        </is>
      </c>
      <c r="B1" s="5" t="inlineStr">
        <is>
          <t>Rep_ID</t>
        </is>
      </c>
      <c r="C1" s="5" t="inlineStr">
        <is>
          <t>Competency_ID</t>
        </is>
      </c>
      <c r="D1" s="5" t="inlineStr">
        <is>
          <t>Exception_Reason</t>
        </is>
      </c>
      <c r="E1" s="5" t="inlineStr">
        <is>
          <t>Approval_State</t>
        </is>
      </c>
      <c r="F1" s="5" t="inlineStr">
        <is>
          <t>Exception_Opened_Date</t>
        </is>
      </c>
      <c r="G1" s="5" t="inlineStr">
        <is>
          <t>Exception_Owner</t>
        </is>
      </c>
      <c r="H1" s="5" t="inlineStr">
        <is>
          <t>Next_Action</t>
        </is>
      </c>
      <c r="I1" s="5" t="inlineStr">
        <is>
          <t>Next_Action_Due_Date</t>
        </is>
      </c>
    </row>
    <row r="2">
      <c r="A2" s="6" t="inlineStr">
        <is>
          <t>EX-LIM-2702</t>
        </is>
      </c>
      <c r="B2" s="6" t="inlineStr">
        <is>
          <t>REP-2702</t>
        </is>
      </c>
      <c r="C2" s="6" t="inlineStr">
        <is>
          <t>GS-C07</t>
        </is>
      </c>
      <c r="D2" s="6" t="inlineStr">
        <is>
          <t>Approved limited exception</t>
        </is>
      </c>
      <c r="E2" s="6" t="inlineStr">
        <is>
          <t>Approved limited exception</t>
        </is>
      </c>
      <c r="F2" s="7" t="n">
        <v>46217</v>
      </c>
      <c r="G2" s="6" t="inlineStr">
        <is>
          <t>SUP-411</t>
        </is>
      </c>
      <c r="H2" s="6" t="inlineStr">
        <is>
          <t>Keep Jordan on low-risk affinity renewals with senior rep review until live observation closes</t>
        </is>
      </c>
      <c r="I2" s="7" t="n">
        <v>46223</v>
      </c>
    </row>
    <row r="3">
      <c r="A3" s="6" t="inlineStr">
        <is>
          <t>EX-REM-2703</t>
        </is>
      </c>
      <c r="B3" s="6" t="inlineStr">
        <is>
          <t>REP-2703</t>
        </is>
      </c>
      <c r="C3" s="6" t="inlineStr">
        <is>
          <t>GS-C03</t>
        </is>
      </c>
      <c r="D3" s="6" t="inlineStr">
        <is>
          <t>Failed contract terms</t>
        </is>
      </c>
      <c r="E3" s="6" t="inlineStr">
        <is>
          <t>Remediation scheduled</t>
        </is>
      </c>
      <c r="F3" s="7" t="n">
        <v>46216</v>
      </c>
      <c r="G3" s="6" t="inlineStr">
        <is>
          <t>TRN-503</t>
        </is>
      </c>
      <c r="H3" s="6" t="inlineStr">
        <is>
          <t>Complete M301 remediation and retest before live observation</t>
        </is>
      </c>
      <c r="I3" s="7" t="n">
        <v>46220</v>
      </c>
    </row>
    <row r="4">
      <c r="A4" s="6" t="inlineStr">
        <is>
          <t>EX-LIC-2704</t>
        </is>
      </c>
      <c r="B4" s="6" t="inlineStr">
        <is>
          <t>REP-2704</t>
        </is>
      </c>
      <c r="C4" s="6" t="inlineStr">
        <is>
          <t>GS-C04</t>
        </is>
      </c>
      <c r="D4" s="6" t="inlineStr">
        <is>
          <t>Licensing hold</t>
        </is>
      </c>
      <c r="E4" s="6" t="inlineStr">
        <is>
          <t>Unresolved</t>
        </is>
      </c>
      <c r="F4" s="7" t="n">
        <v>46214</v>
      </c>
      <c r="G4" s="6" t="inlineStr">
        <is>
          <t>COM-201</t>
        </is>
      </c>
      <c r="H4" s="6" t="inlineStr">
        <is>
          <t>Compliance to confirm seller-of-travel license clearance</t>
        </is>
      </c>
      <c r="I4" s="7" t="n">
        <v>46225</v>
      </c>
    </row>
    <row r="5">
      <c r="A5" s="6" t="inlineStr">
        <is>
          <t>EX-CRM-2705</t>
        </is>
      </c>
      <c r="B5" s="6" t="inlineStr">
        <is>
          <t>REP-2705</t>
        </is>
      </c>
      <c r="C5" s="6" t="inlineStr">
        <is>
          <t>GS-C05</t>
        </is>
      </c>
      <c r="D5" s="6" t="inlineStr">
        <is>
          <t>CRM hygiene gap</t>
        </is>
      </c>
      <c r="E5" s="6" t="inlineStr">
        <is>
          <t>Remediation scheduled</t>
        </is>
      </c>
      <c r="F5" s="7" t="n">
        <v>46218</v>
      </c>
      <c r="G5" s="6" t="inlineStr">
        <is>
          <t>TRN-503</t>
        </is>
      </c>
      <c r="H5" s="6" t="inlineStr">
        <is>
          <t>Rebuild CRM opportunity notes and pass audit</t>
        </is>
      </c>
      <c r="I5" s="7" t="n">
        <v>46219</v>
      </c>
    </row>
    <row r="6">
      <c r="A6" s="6" t="inlineStr">
        <is>
          <t>EX-LIVE-2706</t>
        </is>
      </c>
      <c r="B6" s="6" t="inlineStr">
        <is>
          <t>REP-2706</t>
        </is>
      </c>
      <c r="C6" s="6" t="inlineStr">
        <is>
          <t>GS-C07</t>
        </is>
      </c>
      <c r="D6" s="6" t="inlineStr">
        <is>
          <t>Missed live observation</t>
        </is>
      </c>
      <c r="E6" s="6" t="inlineStr">
        <is>
          <t>Pending evidence</t>
        </is>
      </c>
      <c r="F6" s="7" t="n">
        <v>46218</v>
      </c>
      <c r="G6" s="6" t="inlineStr">
        <is>
          <t>TRN-505</t>
        </is>
      </c>
      <c r="H6" s="6" t="inlineStr">
        <is>
          <t>Complete live call observation before manager approval</t>
        </is>
      </c>
      <c r="I6" s="7" t="n">
        <v>46220</v>
      </c>
    </row>
    <row r="7">
      <c r="A7" s="6" t="inlineStr">
        <is>
          <t>EX-COMP-2708</t>
        </is>
      </c>
      <c r="B7" s="6" t="inlineStr">
        <is>
          <t>REP-2708</t>
        </is>
      </c>
      <c r="C7" s="6" t="inlineStr">
        <is>
          <t>GS-C04</t>
        </is>
      </c>
      <c r="D7" s="6" t="inlineStr">
        <is>
          <t>Compliance disclosure miss</t>
        </is>
      </c>
      <c r="E7" s="6" t="inlineStr">
        <is>
          <t>Unresolved</t>
        </is>
      </c>
      <c r="F7" s="7" t="n">
        <v>46217</v>
      </c>
      <c r="G7" s="6" t="inlineStr">
        <is>
          <t>COM-201</t>
        </is>
      </c>
      <c r="H7" s="6" t="inlineStr">
        <is>
          <t>Pass disclosure retest and compliance review</t>
        </is>
      </c>
      <c r="I7" s="7" t="n">
        <v>46221</v>
      </c>
    </row>
    <row r="8">
      <c r="A8" s="6" t="inlineStr">
        <is>
          <t>EX-PANEL-2709</t>
        </is>
      </c>
      <c r="B8" s="6" t="inlineStr">
        <is>
          <t>REP-2709</t>
        </is>
      </c>
      <c r="C8" s="6" t="inlineStr">
        <is>
          <t>GS-C07</t>
        </is>
      </c>
      <c r="D8" s="6" t="inlineStr">
        <is>
          <t>Supervisor panel pending</t>
        </is>
      </c>
      <c r="E8" s="6" t="inlineStr">
        <is>
          <t>Pending evidence</t>
        </is>
      </c>
      <c r="F8" s="7" t="n">
        <v>46218</v>
      </c>
      <c r="G8" s="6" t="inlineStr">
        <is>
          <t>SUP-410</t>
        </is>
      </c>
      <c r="H8" s="6" t="inlineStr">
        <is>
          <t>Complete supervisor recommendation panel</t>
        </is>
      </c>
      <c r="I8" s="7" t="n">
        <v>46220</v>
      </c>
    </row>
  </sheetData>
  <autoFilter ref="A1:I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35" customWidth="1" min="3" max="3"/>
    <col width="39" customWidth="1" min="4" max="4"/>
    <col width="23" customWidth="1" min="5" max="5"/>
    <col width="27" customWidth="1" min="6" max="6"/>
  </cols>
  <sheetData>
    <row r="1" ht="32" customHeight="1">
      <c r="A1" s="5" t="inlineStr">
        <is>
          <t>Competency_ID</t>
        </is>
      </c>
      <c r="B1" s="5" t="inlineStr">
        <is>
          <t>Competency_Name</t>
        </is>
      </c>
      <c r="C1" s="5" t="inlineStr">
        <is>
          <t>Required_Evidence</t>
        </is>
      </c>
      <c r="D1" s="5" t="inlineStr">
        <is>
          <t>Minimum_Rule</t>
        </is>
      </c>
      <c r="E1" s="5" t="inlineStr">
        <is>
          <t>Prerequisite</t>
        </is>
      </c>
      <c r="F1" s="5" t="inlineStr">
        <is>
          <t>Approval_Role</t>
        </is>
      </c>
    </row>
    <row r="2">
      <c r="A2" s="6" t="inlineStr">
        <is>
          <t>GS-C01</t>
        </is>
      </c>
      <c r="B2" s="6" t="inlineStr">
        <is>
          <t>Discovery and qualification</t>
        </is>
      </c>
      <c r="C2" s="6" t="inlineStr">
        <is>
          <t>Discovery simulation pass</t>
        </is>
      </c>
      <c r="D2" s="6" t="inlineStr">
        <is>
          <t>Score &gt;= 85</t>
        </is>
      </c>
      <c r="E2" s="6" t="inlineStr">
        <is>
          <t>Intake complete</t>
        </is>
      </c>
      <c r="F2" s="6" t="inlineStr">
        <is>
          <t>Trainer signoff</t>
        </is>
      </c>
    </row>
    <row r="3">
      <c r="A3" s="6" t="inlineStr">
        <is>
          <t>GS-C02</t>
        </is>
      </c>
      <c r="B3" s="6" t="inlineStr">
        <is>
          <t>Group fare quote mechanics</t>
        </is>
      </c>
      <c r="C3" s="6" t="inlineStr">
        <is>
          <t>Quote assessment pass</t>
        </is>
      </c>
      <c r="D3" s="6" t="inlineStr">
        <is>
          <t>Score &gt;= 88</t>
        </is>
      </c>
      <c r="E3" s="6" t="inlineStr">
        <is>
          <t>GS-C01</t>
        </is>
      </c>
      <c r="F3" s="6" t="inlineStr">
        <is>
          <t>Product trainer signoff</t>
        </is>
      </c>
    </row>
    <row r="4">
      <c r="A4" s="6" t="inlineStr">
        <is>
          <t>GS-C03</t>
        </is>
      </c>
      <c r="B4" s="6" t="inlineStr">
        <is>
          <t>Contract and deposit terms</t>
        </is>
      </c>
      <c r="C4" s="6" t="inlineStr">
        <is>
          <t>Terms assessment pass</t>
        </is>
      </c>
      <c r="D4" s="6" t="inlineStr">
        <is>
          <t>Score &gt;= 90</t>
        </is>
      </c>
      <c r="E4" s="6" t="inlineStr">
        <is>
          <t>GS-C02</t>
        </is>
      </c>
      <c r="F4" s="6" t="inlineStr">
        <is>
          <t>Contract trainer signoff</t>
        </is>
      </c>
    </row>
    <row r="5">
      <c r="A5" s="6" t="inlineStr">
        <is>
          <t>GS-C04</t>
        </is>
      </c>
      <c r="B5" s="6" t="inlineStr">
        <is>
          <t>Compliance disclosures</t>
        </is>
      </c>
      <c r="C5" s="6" t="inlineStr">
        <is>
          <t>Compliance checklist pass</t>
        </is>
      </c>
      <c r="D5" s="6" t="inlineStr">
        <is>
          <t>Pass with no critical miss</t>
        </is>
      </c>
      <c r="E5" s="6" t="inlineStr">
        <is>
          <t>GS-C01</t>
        </is>
      </c>
      <c r="F5" s="6" t="inlineStr">
        <is>
          <t>Compliance signoff</t>
        </is>
      </c>
    </row>
    <row r="6">
      <c r="A6" s="6" t="inlineStr">
        <is>
          <t>GS-C05</t>
        </is>
      </c>
      <c r="B6" s="6" t="inlineStr">
        <is>
          <t>CRM opportunity hygiene</t>
        </is>
      </c>
      <c r="C6" s="6" t="inlineStr">
        <is>
          <t>CRM audit pass</t>
        </is>
      </c>
      <c r="D6" s="6" t="inlineStr">
        <is>
          <t>Score &gt;= 95</t>
        </is>
      </c>
      <c r="E6" s="6" t="inlineStr">
        <is>
          <t>GS-C01</t>
        </is>
      </c>
      <c r="F6" s="6" t="inlineStr">
        <is>
          <t>QA signoff</t>
        </is>
      </c>
    </row>
    <row r="7">
      <c r="A7" s="6" t="inlineStr">
        <is>
          <t>GS-C06</t>
        </is>
      </c>
      <c r="B7" s="6" t="inlineStr">
        <is>
          <t>Escalation judgment</t>
        </is>
      </c>
      <c r="C7" s="6" t="inlineStr">
        <is>
          <t>Escalation scenario pass</t>
        </is>
      </c>
      <c r="D7" s="6" t="inlineStr">
        <is>
          <t>Score &gt;= 85</t>
        </is>
      </c>
      <c r="E7" s="6" t="inlineStr">
        <is>
          <t>GS-C03 and GS-C04</t>
        </is>
      </c>
      <c r="F7" s="6" t="inlineStr">
        <is>
          <t>Supervisor recommendation</t>
        </is>
      </c>
    </row>
    <row r="8">
      <c r="A8" s="6" t="inlineStr">
        <is>
          <t>GS-C07</t>
        </is>
      </c>
      <c r="B8" s="6" t="inlineStr">
        <is>
          <t>Customer handoff readiness</t>
        </is>
      </c>
      <c r="C8" s="6" t="inlineStr">
        <is>
          <t>Live observation and handoff note</t>
        </is>
      </c>
      <c r="D8" s="6" t="inlineStr">
        <is>
          <t>QA score &gt;= 90 and supervisor signoff</t>
        </is>
      </c>
      <c r="E8" s="6" t="inlineStr">
        <is>
          <t>GS-C02 through GS-C06</t>
        </is>
      </c>
      <c r="F8" s="6" t="inlineStr">
        <is>
          <t>Desk manager approval</t>
        </is>
      </c>
    </row>
  </sheetData>
  <autoFilter ref="A1:F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" customWidth="1" min="2" max="2"/>
    <col width="10" customWidth="1" min="3" max="3"/>
    <col width="8" customWidth="1" min="4" max="4"/>
  </cols>
  <sheetData>
    <row r="1" ht="32" customHeight="1">
      <c r="A1" s="5" t="inlineStr">
        <is>
          <t>Check</t>
        </is>
      </c>
      <c r="B1" s="5" t="inlineStr">
        <is>
          <t>Actual</t>
        </is>
      </c>
      <c r="C1" s="5" t="inlineStr">
        <is>
          <t>Expected</t>
        </is>
      </c>
      <c r="D1" s="5" t="inlineStr">
        <is>
          <t>Result</t>
        </is>
      </c>
    </row>
    <row r="2">
      <c r="A2" s="6" t="inlineStr">
        <is>
          <t>Controlled representatives</t>
        </is>
      </c>
      <c r="B2" s="6" t="n">
        <v>10</v>
      </c>
      <c r="C2" s="6" t="n">
        <v>10</v>
      </c>
      <c r="D2" s="6" t="inlineStr">
        <is>
          <t>PASS</t>
        </is>
      </c>
    </row>
    <row r="3">
      <c r="A3" s="6" t="inlineStr">
        <is>
          <t>Evidence rows</t>
        </is>
      </c>
      <c r="B3" s="6" t="n">
        <v>70</v>
      </c>
      <c r="C3" s="6" t="n">
        <v>70</v>
      </c>
      <c r="D3" s="6" t="inlineStr">
        <is>
          <t>PASS</t>
        </is>
      </c>
    </row>
    <row r="4">
      <c r="A4" s="6" t="inlineStr">
        <is>
          <t>Seven gates per representative</t>
        </is>
      </c>
      <c r="B4" s="6" t="n">
        <v>70</v>
      </c>
      <c r="C4" s="6" t="n">
        <v>70</v>
      </c>
      <c r="D4" s="6" t="inlineStr">
        <is>
          <t>PASS</t>
        </is>
      </c>
    </row>
    <row r="5">
      <c r="A5" s="6" t="inlineStr">
        <is>
          <t>Exception rows</t>
        </is>
      </c>
      <c r="B5" s="6" t="n">
        <v>7</v>
      </c>
      <c r="C5" s="6" t="n">
        <v>7</v>
      </c>
      <c r="D5" s="6" t="inlineStr">
        <is>
          <t>PASS</t>
        </is>
      </c>
    </row>
    <row r="6">
      <c r="A6" s="6" t="inlineStr">
        <is>
          <t>Independent approvals</t>
        </is>
      </c>
      <c r="B6" s="6" t="n">
        <v>0</v>
      </c>
      <c r="C6" s="6" t="n">
        <v>0</v>
      </c>
      <c r="D6" s="6" t="inlineStr">
        <is>
          <t>PASS</t>
        </is>
      </c>
    </row>
    <row r="7">
      <c r="A7" s="6" t="inlineStr">
        <is>
          <t>Unique representative-competency pairs</t>
        </is>
      </c>
      <c r="B7" s="6" t="n">
        <v>70</v>
      </c>
      <c r="C7" s="6" t="n">
        <v>70</v>
      </c>
      <c r="D7" s="6" t="inlineStr">
        <is>
          <t>PASS</t>
        </is>
      </c>
    </row>
    <row r="8">
      <c r="A8" s="6" t="inlineStr">
        <is>
          <t>Missing evidence source pairs</t>
        </is>
      </c>
      <c r="B8" s="6" t="n">
        <v>0</v>
      </c>
      <c r="C8" s="6" t="n">
        <v>0</v>
      </c>
      <c r="D8" s="6" t="inlineStr">
        <is>
          <t>PASS</t>
        </is>
      </c>
    </row>
    <row r="9">
      <c r="A9" s="6" t="inlineStr">
        <is>
          <t>Pairs with attempt history or non-assessment evidence</t>
        </is>
      </c>
      <c r="B9" s="6" t="n">
        <v>70</v>
      </c>
      <c r="C9" s="6" t="n">
        <v>70</v>
      </c>
      <c r="D9" s="6" t="inlineStr">
        <is>
          <t>PASS</t>
        </is>
      </c>
    </row>
  </sheetData>
  <autoFilter ref="A1:D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8" customWidth="1" min="2" max="2"/>
    <col width="68" customWidth="1" min="3" max="3"/>
  </cols>
  <sheetData>
    <row r="1" ht="32" customHeight="1">
      <c r="A1" s="5" t="inlineStr">
        <is>
          <t>Source_File</t>
        </is>
      </c>
      <c r="B1" s="5" t="inlineStr">
        <is>
          <t>Bytes</t>
        </is>
      </c>
      <c r="C1" s="5" t="inlineStr">
        <is>
          <t>SHA256</t>
        </is>
      </c>
    </row>
    <row r="2">
      <c r="A2" s="6" t="inlineStr">
        <is>
          <t>data/cohort_setup/july_new_rep_intake_targets.xlsx</t>
        </is>
      </c>
      <c r="B2" s="6" t="n">
        <v>9915</v>
      </c>
      <c r="C2" s="6" t="inlineStr">
        <is>
          <t>01ace805f9015ae4fb04a6e92d1f034fdd3e5be1191c1a2b0fd4f83376d9de0f</t>
        </is>
      </c>
    </row>
    <row r="3">
      <c r="A3" s="6" t="inlineStr">
        <is>
          <t>data/cohort_setup/product_curriculum_and_competency_map.xlsx</t>
        </is>
      </c>
      <c r="B3" s="6" t="n">
        <v>16436</v>
      </c>
      <c r="C3" s="6" t="inlineStr">
        <is>
          <t>7bfc8f3ad9235f24e996370f9a7c6b6c448a71de79e7028351c67d1dda8c327f</t>
        </is>
      </c>
    </row>
    <row r="4">
      <c r="A4" s="6" t="inlineStr">
        <is>
          <t>data/evidence_exports/certification_assessment_observation_export.xlsx</t>
        </is>
      </c>
      <c r="B4" s="6" t="n">
        <v>28601</v>
      </c>
      <c r="C4" s="6" t="inlineStr">
        <is>
          <t>b495110353576f72968e3503ea205c4a765d270189b77a2857595e89defd1542</t>
        </is>
      </c>
    </row>
    <row r="5">
      <c r="A5" s="6" t="inlineStr">
        <is>
          <t>data/availability/trainer_observation_availability.xlsx</t>
        </is>
      </c>
      <c r="B5" s="6" t="n">
        <v>13287</v>
      </c>
      <c r="C5" s="6" t="inlineStr">
        <is>
          <t>a26bb2adbc6a9c99dadc562261cd596492683f971080241f0bb0ff8850fbe1bd</t>
        </is>
      </c>
    </row>
    <row r="6">
      <c r="A6" s="6" t="inlineStr">
        <is>
          <t>data/account_coverage/temporary_group_account_coverage_export.xlsx</t>
        </is>
      </c>
      <c r="B6" s="6" t="n">
        <v>20231</v>
      </c>
      <c r="C6" s="6" t="inlineStr">
        <is>
          <t>e11e25ed4d864892b8f9584823fde8d9f9de3bbbcffc6696429078cbb3b641ed</t>
        </is>
      </c>
    </row>
    <row r="7">
      <c r="A7" s="6" t="inlineStr">
        <is>
          <t>data/governance/group_sales_ramp_certification_standard.docx</t>
        </is>
      </c>
      <c r="B7" s="6" t="n">
        <v>325967</v>
      </c>
      <c r="C7" s="6" t="inlineStr">
        <is>
          <t>cd2aaf69697175eb9e48dbb25a961b27d934a4a3ad37a74be9c90a83b18cfc7f</t>
        </is>
      </c>
    </row>
    <row r="8">
      <c r="A8" s="6" t="inlineStr">
        <is>
          <t>data/approvals/ramp_readiness_approval_request_thread.eml</t>
        </is>
      </c>
      <c r="B8" s="6" t="n">
        <v>2363</v>
      </c>
      <c r="C8" s="6" t="inlineStr">
        <is>
          <t>da88ab6219e96760410585350d3b69372384f7cf4673fe373cae9c831bd89f6f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2026-08-11T05:29:36Z</dcterms:created>
  <dcterms:modified xmlns:dcterms="http://purl.org/dc/terms/" xmlns:xsi="http://www.w3.org/2001/XMLSchema-instance" xsi:type="dcterms:W3CDTF">2026-08-11T05:29:37Z</dcterms:modified>
</cp:coreProperties>
</file>