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Abgeschickt</t>
        </is>
      </c>
      <c r="E9" s="3" t="n">
        <v>46300</v>
      </c>
      <c r="F9" s="3">
        <f>IF(OR(E9="",G9&lt;&gt;"",H9&lt;&gt;""),"",WORKDAY(E9,5))</f>
        <v/>
      </c>
      <c r="G9" s="3" t="n"/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/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Abgeschickt</t>
        </is>
      </c>
      <c r="E10" s="3" t="n">
        <v>46300</v>
      </c>
      <c r="F10" s="3">
        <f>IF(OR(E10="",G10&lt;&gt;"",H10&lt;&gt;""),"",WORKDAY(E10,5))</f>
        <v/>
      </c>
      <c r="G10" s="3" t="n"/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/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Abgeschickt</t>
        </is>
      </c>
      <c r="E11" s="3" t="n">
        <v>46300</v>
      </c>
      <c r="F11" s="3">
        <f>IF(OR(E11="",G11&lt;&gt;"",H11&lt;&gt;""),"",WORKDAY(E11,5))</f>
        <v/>
      </c>
      <c r="G11" s="3" t="n"/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/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Abgeschickt</t>
        </is>
      </c>
      <c r="E12" s="3" t="n">
        <v>46300</v>
      </c>
      <c r="F12" s="3">
        <f>IF(OR(E12="",G12&lt;&gt;"",H12&lt;&gt;""),"",WORKDAY(E12,5))</f>
        <v/>
      </c>
      <c r="G12" s="3" t="n"/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/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Abgeschickt</t>
        </is>
      </c>
      <c r="E13" s="3" t="n">
        <v>46300</v>
      </c>
      <c r="F13" s="3">
        <f>IF(OR(E13="",G13&lt;&gt;"",H13&lt;&gt;""),"",WORKDAY(E13,5))</f>
        <v/>
      </c>
      <c r="G13" s="3" t="n"/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/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/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PDF angehängt; Scroll-Video erst nach einem Ja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Versandbereit</t>
        </is>
      </c>
      <c r="E35" s="3" t="n"/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Konzeptseite, PDF, Video und Mail fertig 10.10., versandbereit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Versandbereit</t>
        </is>
      </c>
      <c r="E36" s="3" t="n"/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Konzeptseite, PDF, Video und Mail fertig 10.10., versandbereit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Versandbereit</t>
        </is>
      </c>
      <c r="E37" s="3" t="n"/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Konzeptseite, PDF, Video und Mail fertig 10.10., versandbereit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Versandbereit</t>
        </is>
      </c>
      <c r="E38" s="3" t="n"/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Konzeptseite, PDF, Video und Mail fertig 10.10., versandbereit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Versandbereit</t>
        </is>
      </c>
      <c r="E39" s="3" t="n"/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Konzeptseite, PDF, Video und Mail fertig 10.10., versandbereit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Versandbereit</t>
        </is>
      </c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Konzeptseite, PDF, Video und Mail fertig 10.10., versandbereit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Versandbereit</t>
        </is>
      </c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Konzeptseite, PDF, Video und Mail fertig 10.10., versandbereit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Versandbereit</t>
        </is>
      </c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Konzeptseite, PDF, Video und Mail fertig 10.10., versandbereit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Versandbereit</t>
        </is>
      </c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Konzeptseite, PDF, Video und Mail fertig 10.10., versandbereit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Versandbereit</t>
        </is>
      </c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Konzeptseite, PDF, Video und Mail fertig 10.10., versandbereit</t>
        </is>
      </c>
    </row>
    <row r="45">
      <c r="A45" s="2" t="n"/>
      <c r="B45" s="2" t="n"/>
      <c r="C45" s="2" t="n"/>
      <c r="D45" s="2" t="n"/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n"/>
    </row>
    <row r="46">
      <c r="A46" s="2" t="n"/>
      <c r="B46" s="2" t="n"/>
      <c r="C46" s="2" t="n"/>
      <c r="D46" s="2" t="n"/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n"/>
    </row>
    <row r="47">
      <c r="A47" s="2" t="n"/>
      <c r="B47" s="2" t="n"/>
      <c r="C47" s="2" t="n"/>
      <c r="D47" s="2" t="n"/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n"/>
    </row>
    <row r="48">
      <c r="A48" s="2" t="n"/>
      <c r="B48" s="2" t="n"/>
      <c r="C48" s="2" t="n"/>
      <c r="D48" s="2" t="n"/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n"/>
    </row>
    <row r="49">
      <c r="A49" s="2" t="n"/>
      <c r="B49" s="2" t="n"/>
      <c r="C49" s="2" t="n"/>
      <c r="D49" s="2" t="n"/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n"/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2026-10-10T10:15:16Z</dcterms:modified>
</cp:coreProperties>
</file>