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36" windowWidth="22932" xWindow="0" yWindow="0"/>
  </bookViews>
  <sheets>
    <sheet xmlns:r="http://schemas.openxmlformats.org/officeDocument/2006/relationships" name="enroll" sheetId="1" state="visible" r:id="rId1"/>
    <sheet xmlns:r="http://schemas.openxmlformats.org/officeDocument/2006/relationships" name="bus" sheetId="2" state="visible" r:id="rId2"/>
    <sheet xmlns:r="http://schemas.openxmlformats.org/officeDocument/2006/relationships" name="dist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726"/>
  <sheetViews>
    <sheetView tabSelected="1" workbookViewId="0">
      <selection activeCell="J9" sqref="J9"/>
    </sheetView>
  </sheetViews>
  <sheetFormatPr baseColWidth="8" defaultRowHeight="14.4"/>
  <cols>
    <col customWidth="1" max="2" min="2" width="11.5546875"/>
    <col customWidth="1" max="5" min="3" width="11.44140625"/>
    <col bestFit="1" customWidth="1" max="6" min="6" width="10.21875"/>
    <col bestFit="1" customWidth="1" max="10" min="10" width="15.109375"/>
    <col bestFit="1" customWidth="1" max="11" min="11" width="13.33203125"/>
  </cols>
  <sheetData>
    <row r="1">
      <c r="A1" t="inlineStr">
        <is>
          <t>Block</t>
        </is>
      </c>
      <c r="B1" t="inlineStr">
        <is>
          <t>X_BLOCKS</t>
        </is>
      </c>
      <c r="C1" t="inlineStr">
        <is>
          <t>Y_BLOCKS</t>
        </is>
      </c>
      <c r="D1" t="inlineStr">
        <is>
          <t>CUR_NAME</t>
        </is>
      </c>
      <c r="E1" t="inlineStr">
        <is>
          <t>CURRENT</t>
        </is>
      </c>
      <c r="F1" t="inlineStr">
        <is>
          <t>NEW</t>
        </is>
      </c>
      <c r="G1" t="inlineStr">
        <is>
          <t>Avg pop</t>
        </is>
      </c>
      <c r="I1" t="inlineStr">
        <is>
          <t>School</t>
        </is>
      </c>
      <c r="J1" t="inlineStr">
        <is>
          <t># Blocks assigned</t>
        </is>
      </c>
      <c r="K1" t="inlineStr">
        <is>
          <t>Avg enrollment</t>
        </is>
      </c>
      <c r="L1" t="inlineStr">
        <is>
          <t>Rounded</t>
        </is>
      </c>
      <c r="M1" t="inlineStr">
        <is>
          <t>Capacity</t>
        </is>
      </c>
      <c r="N1" t="inlineStr">
        <is>
          <t>Over cap?</t>
        </is>
      </c>
    </row>
    <row r="2">
      <c r="A2" t="n">
        <v>1</v>
      </c>
      <c r="F2" t="n">
        <v>1</v>
      </c>
      <c r="G2" t="n">
        <v>18.08333333333333</v>
      </c>
      <c r="I2" t="n">
        <v>0</v>
      </c>
      <c r="J2">
        <f>COUNTIF($F$2:$F$726, I2)</f>
        <v/>
      </c>
      <c r="K2">
        <f>SUMIF($F$2:$F$726, I2, $G$2:$G$726)</f>
        <v/>
      </c>
      <c r="L2">
        <f>ROUND(K2,0)</f>
        <v/>
      </c>
      <c r="M2" t="n">
        <v>459</v>
      </c>
      <c r="N2">
        <f>IF(L2&gt;M2, "YES", "")</f>
        <v/>
      </c>
    </row>
    <row r="3">
      <c r="A3" t="n">
        <v>2</v>
      </c>
      <c r="F3" t="n">
        <v>1</v>
      </c>
      <c r="G3" t="n">
        <v>14.75</v>
      </c>
      <c r="I3" t="n">
        <v>1</v>
      </c>
      <c r="J3">
        <f>COUNTIF($F$2:$F$726, I3)</f>
        <v/>
      </c>
      <c r="K3">
        <f>SUMIF($F$2:$F$726, I3, $G$2:$G$726)</f>
        <v/>
      </c>
      <c r="L3">
        <f>ROUND(K3,0)</f>
        <v/>
      </c>
      <c r="M3" t="n">
        <v>612</v>
      </c>
      <c r="N3">
        <f>IF(L3&gt;M3, "YES", "")</f>
        <v/>
      </c>
    </row>
    <row r="4">
      <c r="A4" t="n">
        <v>3</v>
      </c>
      <c r="F4" t="n">
        <v>1</v>
      </c>
      <c r="G4" t="n">
        <v>21</v>
      </c>
      <c r="I4" t="n">
        <v>2</v>
      </c>
      <c r="J4">
        <f>COUNTIF($F$2:$F$726, I4)</f>
        <v/>
      </c>
      <c r="K4">
        <f>SUMIF($F$2:$F$726, I4, $G$2:$G$726)</f>
        <v/>
      </c>
      <c r="L4">
        <f>ROUND(K4,0)</f>
        <v/>
      </c>
      <c r="M4" t="n">
        <v>459</v>
      </c>
      <c r="N4">
        <f>IF(L4&gt;M4, "YES", "")</f>
        <v/>
      </c>
    </row>
    <row r="5">
      <c r="A5" t="n">
        <v>4</v>
      </c>
      <c r="F5" t="n">
        <v>7</v>
      </c>
      <c r="G5" t="n">
        <v>9.791666666666666</v>
      </c>
      <c r="I5" t="n">
        <v>3</v>
      </c>
      <c r="J5">
        <f>COUNTIF($F$2:$F$726, I5)</f>
        <v/>
      </c>
      <c r="K5">
        <f>SUMIF($F$2:$F$726, I5, $G$2:$G$726)</f>
        <v/>
      </c>
      <c r="L5">
        <f>ROUND(K5,0)</f>
        <v/>
      </c>
      <c r="M5" t="n">
        <v>612</v>
      </c>
      <c r="N5">
        <f>IF(L5&gt;M5, "YES", "")</f>
        <v/>
      </c>
    </row>
    <row r="6">
      <c r="A6" t="n">
        <v>5</v>
      </c>
      <c r="F6" t="n">
        <v>1</v>
      </c>
      <c r="G6" t="n">
        <v>26.25</v>
      </c>
      <c r="I6" t="n">
        <v>4</v>
      </c>
      <c r="J6">
        <f>COUNTIF($F$2:$F$726, I6)</f>
        <v/>
      </c>
      <c r="K6">
        <f>SUMIF($F$2:$F$726, I6, $G$2:$G$726)</f>
        <v/>
      </c>
      <c r="L6">
        <f>ROUND(K6,0)</f>
        <v/>
      </c>
      <c r="M6" t="n">
        <v>459</v>
      </c>
      <c r="N6">
        <f>IF(L6&gt;M6, "YES", "")</f>
        <v/>
      </c>
    </row>
    <row r="7">
      <c r="A7" t="n">
        <v>6</v>
      </c>
      <c r="F7" t="n">
        <v>1</v>
      </c>
      <c r="G7" t="n">
        <v>62.5</v>
      </c>
      <c r="I7" t="n">
        <v>5</v>
      </c>
      <c r="J7">
        <f>COUNTIF($F$2:$F$726, I7)</f>
        <v/>
      </c>
      <c r="K7">
        <f>SUMIF($F$2:$F$726, I7, $G$2:$G$726)</f>
        <v/>
      </c>
      <c r="L7">
        <f>ROUND(K7,0)</f>
        <v/>
      </c>
      <c r="M7" t="n">
        <v>612</v>
      </c>
      <c r="N7">
        <f>IF(L7&gt;M7, "YES", "")</f>
        <v/>
      </c>
    </row>
    <row r="8">
      <c r="A8" t="n">
        <v>7</v>
      </c>
      <c r="F8" t="n">
        <v>1</v>
      </c>
      <c r="G8" t="n">
        <v>25.79166666666667</v>
      </c>
      <c r="I8" t="n">
        <v>6</v>
      </c>
      <c r="J8">
        <f>COUNTIF($F$2:$F$726, I8)</f>
        <v/>
      </c>
      <c r="K8">
        <f>SUMIF($F$2:$F$726, I8, $G$2:$G$726)</f>
        <v/>
      </c>
      <c r="L8">
        <f>ROUND(K8,0)</f>
        <v/>
      </c>
      <c r="M8" t="n">
        <v>459</v>
      </c>
      <c r="N8">
        <f>IF(L8&gt;M8, "YES", "")</f>
        <v/>
      </c>
    </row>
    <row r="9">
      <c r="A9" t="n">
        <v>8</v>
      </c>
      <c r="F9" t="n">
        <v>1</v>
      </c>
      <c r="G9" t="n">
        <v>16.95833333333333</v>
      </c>
      <c r="I9" t="n">
        <v>7</v>
      </c>
      <c r="J9">
        <f>COUNTIF($F$2:$F$726, I9)</f>
        <v/>
      </c>
      <c r="K9">
        <f>SUMIF($F$2:$F$726, I9, $G$2:$G$726)</f>
        <v/>
      </c>
      <c r="L9">
        <f>ROUND(K9,0)</f>
        <v/>
      </c>
      <c r="M9" t="n">
        <v>459</v>
      </c>
      <c r="N9">
        <f>IF(L9&gt;M9, "YES", "")</f>
        <v/>
      </c>
    </row>
    <row r="10">
      <c r="A10" t="n">
        <v>26</v>
      </c>
      <c r="F10" t="n">
        <v>9</v>
      </c>
      <c r="G10" t="n">
        <v>14.20833333333333</v>
      </c>
      <c r="I10" t="n">
        <v>8</v>
      </c>
      <c r="J10">
        <f>COUNTIF($F$2:$F$726, I10)</f>
        <v/>
      </c>
      <c r="K10">
        <f>SUMIF($F$2:$F$726, I10, $G$2:$G$726)</f>
        <v/>
      </c>
      <c r="L10">
        <f>ROUND(K10,0)</f>
        <v/>
      </c>
      <c r="M10" t="n">
        <v>638</v>
      </c>
      <c r="N10">
        <f>IF(L10&gt;M10, "YES", "")</f>
        <v/>
      </c>
    </row>
    <row r="11">
      <c r="A11" t="n">
        <v>27</v>
      </c>
      <c r="F11" t="n">
        <v>9</v>
      </c>
      <c r="G11" t="n">
        <v>1.541666666666667</v>
      </c>
      <c r="I11" t="n">
        <v>9</v>
      </c>
      <c r="J11">
        <f>COUNTIF($F$2:$F$726, I11)</f>
        <v/>
      </c>
      <c r="K11">
        <f>SUMIF($F$2:$F$726, I11, $G$2:$G$726)</f>
        <v/>
      </c>
      <c r="L11">
        <f>ROUND(K11,0)</f>
        <v/>
      </c>
      <c r="M11" t="n">
        <v>612</v>
      </c>
      <c r="N11">
        <f>IF(L11&gt;M11, "YES", "")</f>
        <v/>
      </c>
    </row>
    <row r="12">
      <c r="A12" t="n">
        <v>28</v>
      </c>
      <c r="F12" t="n">
        <v>9</v>
      </c>
      <c r="G12" t="n">
        <v>5.666666666666667</v>
      </c>
      <c r="I12" t="n">
        <v>10</v>
      </c>
      <c r="J12">
        <f>COUNTIF($F$2:$F$726, I12)</f>
        <v/>
      </c>
      <c r="K12">
        <f>SUMIF($F$2:$F$726, I12, $G$2:$G$726)</f>
        <v/>
      </c>
      <c r="L12">
        <f>ROUND(K12,0)</f>
        <v/>
      </c>
      <c r="M12" t="n">
        <v>306</v>
      </c>
      <c r="N12">
        <f>IF(L12&gt;M12, "YES", "")</f>
        <v/>
      </c>
    </row>
    <row r="13">
      <c r="A13" t="n">
        <v>29</v>
      </c>
      <c r="F13" t="n">
        <v>9</v>
      </c>
      <c r="G13" t="n">
        <v>2.416666666666667</v>
      </c>
      <c r="I13" t="n">
        <v>11</v>
      </c>
      <c r="J13">
        <f>COUNTIF($F$2:$F$726, I13)</f>
        <v/>
      </c>
      <c r="K13">
        <f>SUMIF($F$2:$F$726, I13, $G$2:$G$726)</f>
        <v/>
      </c>
      <c r="L13">
        <f>ROUND(K13,0)</f>
        <v/>
      </c>
      <c r="M13" t="n">
        <v>459</v>
      </c>
      <c r="N13">
        <f>IF(L13&gt;M13, "YES", "")</f>
        <v/>
      </c>
    </row>
    <row r="14">
      <c r="A14" t="n">
        <v>30</v>
      </c>
      <c r="F14" t="n">
        <v>9</v>
      </c>
      <c r="G14" t="n">
        <v>23.25</v>
      </c>
    </row>
    <row r="15">
      <c r="A15" t="n">
        <v>31</v>
      </c>
      <c r="F15" t="n">
        <v>9</v>
      </c>
      <c r="G15" t="n">
        <v>4.208333333333333</v>
      </c>
    </row>
    <row r="16">
      <c r="A16" t="n">
        <v>32</v>
      </c>
      <c r="F16" t="n">
        <v>9</v>
      </c>
      <c r="G16" t="n">
        <v>3</v>
      </c>
    </row>
    <row r="17">
      <c r="A17" t="n">
        <v>34</v>
      </c>
      <c r="F17" t="n">
        <v>0</v>
      </c>
      <c r="G17" t="n">
        <v>5</v>
      </c>
    </row>
    <row r="18">
      <c r="A18" t="n">
        <v>35</v>
      </c>
      <c r="F18" t="n">
        <v>8</v>
      </c>
      <c r="G18" t="n">
        <v>4.291666666666667</v>
      </c>
    </row>
    <row r="19">
      <c r="A19" t="n">
        <v>36</v>
      </c>
      <c r="F19" t="n">
        <v>8</v>
      </c>
      <c r="G19" t="n">
        <v>8.791666666666666</v>
      </c>
    </row>
    <row r="20">
      <c r="A20" t="n">
        <v>37</v>
      </c>
      <c r="F20" t="n">
        <v>8</v>
      </c>
      <c r="G20" t="n">
        <v>20.375</v>
      </c>
    </row>
    <row r="21">
      <c r="A21" t="n">
        <v>38</v>
      </c>
      <c r="F21" t="n">
        <v>0</v>
      </c>
      <c r="G21" t="n">
        <v>7.5</v>
      </c>
    </row>
    <row r="22">
      <c r="A22" t="n">
        <v>39</v>
      </c>
      <c r="F22" t="n">
        <v>0</v>
      </c>
      <c r="G22" t="n">
        <v>2.458333333333333</v>
      </c>
    </row>
    <row r="23">
      <c r="A23" t="n">
        <v>40</v>
      </c>
      <c r="F23" t="n">
        <v>0</v>
      </c>
      <c r="G23" t="n">
        <v>4.708333333333333</v>
      </c>
    </row>
    <row r="24">
      <c r="A24" t="n">
        <v>41</v>
      </c>
      <c r="F24" t="n">
        <v>0</v>
      </c>
      <c r="G24" t="n">
        <v>5.833333333333333</v>
      </c>
    </row>
    <row r="25">
      <c r="A25" t="n">
        <v>42</v>
      </c>
      <c r="F25" t="n">
        <v>0</v>
      </c>
      <c r="G25" t="n">
        <v>5.625</v>
      </c>
    </row>
    <row r="26">
      <c r="A26" t="n">
        <v>43</v>
      </c>
      <c r="F26" t="n">
        <v>8</v>
      </c>
      <c r="G26" t="n">
        <v>7.958333333333333</v>
      </c>
    </row>
    <row r="27">
      <c r="A27" t="n">
        <v>44</v>
      </c>
      <c r="F27" t="n">
        <v>0</v>
      </c>
      <c r="G27" t="n">
        <v>14.54166666666667</v>
      </c>
    </row>
    <row r="28">
      <c r="A28" t="n">
        <v>45</v>
      </c>
      <c r="F28" t="n">
        <v>8</v>
      </c>
      <c r="G28" t="n">
        <v>6.333333333333333</v>
      </c>
    </row>
    <row r="29">
      <c r="A29" t="n">
        <v>46</v>
      </c>
      <c r="F29" t="n">
        <v>0</v>
      </c>
      <c r="G29" t="n">
        <v>10.70833333333333</v>
      </c>
    </row>
    <row r="30">
      <c r="A30" t="n">
        <v>47</v>
      </c>
      <c r="F30" t="n">
        <v>0</v>
      </c>
      <c r="G30" t="n">
        <v>6.125</v>
      </c>
    </row>
    <row r="31">
      <c r="A31" t="n">
        <v>48</v>
      </c>
      <c r="F31" t="n">
        <v>8</v>
      </c>
      <c r="G31" t="n">
        <v>2.083333333333333</v>
      </c>
    </row>
    <row r="32">
      <c r="A32" t="n">
        <v>49</v>
      </c>
      <c r="F32" t="n">
        <v>8</v>
      </c>
      <c r="G32" t="n">
        <v>3</v>
      </c>
    </row>
    <row r="33">
      <c r="A33" t="n">
        <v>50</v>
      </c>
      <c r="F33" t="n">
        <v>8</v>
      </c>
      <c r="G33" t="n">
        <v>16.66666666666667</v>
      </c>
    </row>
    <row r="34">
      <c r="A34" t="n">
        <v>51</v>
      </c>
      <c r="F34" t="n">
        <v>1</v>
      </c>
      <c r="G34" t="n">
        <v>4.458333333333333</v>
      </c>
    </row>
    <row r="35">
      <c r="A35" t="n">
        <v>52</v>
      </c>
      <c r="F35" t="n">
        <v>8</v>
      </c>
      <c r="G35" t="n">
        <v>17.33333333333333</v>
      </c>
    </row>
    <row r="36">
      <c r="A36" t="n">
        <v>53</v>
      </c>
      <c r="F36" t="n">
        <v>8</v>
      </c>
      <c r="G36" t="n">
        <v>11.08333333333333</v>
      </c>
    </row>
    <row r="37">
      <c r="A37" t="n">
        <v>54</v>
      </c>
      <c r="F37" t="n">
        <v>8</v>
      </c>
      <c r="G37" t="n">
        <v>19.70833333333333</v>
      </c>
    </row>
    <row r="38">
      <c r="A38" t="n">
        <v>55</v>
      </c>
      <c r="F38" t="n">
        <v>8</v>
      </c>
      <c r="G38" t="n">
        <v>6.541666666666667</v>
      </c>
    </row>
    <row r="39">
      <c r="A39" t="n">
        <v>56</v>
      </c>
      <c r="F39" t="n">
        <v>8</v>
      </c>
      <c r="G39" t="n">
        <v>16.5</v>
      </c>
    </row>
    <row r="40">
      <c r="A40" t="n">
        <v>57</v>
      </c>
      <c r="F40" t="n">
        <v>8</v>
      </c>
      <c r="G40" t="n">
        <v>20.04166666666667</v>
      </c>
    </row>
    <row r="41">
      <c r="A41" t="n">
        <v>58</v>
      </c>
      <c r="F41" t="n">
        <v>8</v>
      </c>
      <c r="G41" t="n">
        <v>12.5</v>
      </c>
    </row>
    <row r="42">
      <c r="A42" t="n">
        <v>59</v>
      </c>
      <c r="F42" t="n">
        <v>1</v>
      </c>
      <c r="G42" t="n">
        <v>10.91666666666667</v>
      </c>
    </row>
    <row r="43">
      <c r="A43" t="n">
        <v>60</v>
      </c>
      <c r="F43" t="n">
        <v>8</v>
      </c>
      <c r="G43" t="n">
        <v>7</v>
      </c>
    </row>
    <row r="44">
      <c r="A44" t="n">
        <v>61</v>
      </c>
      <c r="F44" t="n">
        <v>8</v>
      </c>
      <c r="G44" t="n">
        <v>6</v>
      </c>
    </row>
    <row r="45">
      <c r="A45" t="n">
        <v>62</v>
      </c>
      <c r="F45" t="n">
        <v>1</v>
      </c>
      <c r="G45" t="n">
        <v>37.375</v>
      </c>
    </row>
    <row r="46">
      <c r="A46" t="n">
        <v>63</v>
      </c>
      <c r="F46" t="n">
        <v>1</v>
      </c>
      <c r="G46" t="n">
        <v>2.291666666666667</v>
      </c>
    </row>
    <row r="47">
      <c r="A47" t="n">
        <v>64</v>
      </c>
      <c r="F47" t="n">
        <v>8</v>
      </c>
      <c r="G47" t="n">
        <v>10.375</v>
      </c>
    </row>
    <row r="48">
      <c r="A48" t="n">
        <v>65</v>
      </c>
      <c r="F48" t="n">
        <v>7</v>
      </c>
      <c r="G48" t="n">
        <v>3.125</v>
      </c>
    </row>
    <row r="49">
      <c r="A49" t="n">
        <v>66</v>
      </c>
      <c r="F49" t="n">
        <v>4</v>
      </c>
      <c r="G49" t="n">
        <v>26.125</v>
      </c>
    </row>
    <row r="50">
      <c r="A50" t="n">
        <v>67</v>
      </c>
      <c r="F50" t="n">
        <v>4</v>
      </c>
      <c r="G50" t="n">
        <v>19.95833333333333</v>
      </c>
    </row>
    <row r="51">
      <c r="A51" t="n">
        <v>68</v>
      </c>
      <c r="F51" t="n">
        <v>4</v>
      </c>
      <c r="G51" t="n">
        <v>14</v>
      </c>
    </row>
    <row r="52">
      <c r="A52" t="n">
        <v>69</v>
      </c>
      <c r="F52" t="n">
        <v>4</v>
      </c>
      <c r="G52" t="n">
        <v>9.333333333333334</v>
      </c>
    </row>
    <row r="53">
      <c r="A53" t="n">
        <v>70</v>
      </c>
      <c r="F53" t="n">
        <v>4</v>
      </c>
      <c r="G53" t="n">
        <v>5.791666666666667</v>
      </c>
    </row>
    <row r="54">
      <c r="A54" t="n">
        <v>71</v>
      </c>
      <c r="F54" t="n">
        <v>4</v>
      </c>
      <c r="G54" t="n">
        <v>13</v>
      </c>
    </row>
    <row r="55">
      <c r="A55" t="n">
        <v>72</v>
      </c>
      <c r="F55" t="n">
        <v>7</v>
      </c>
      <c r="G55" t="n">
        <v>3.083333333333333</v>
      </c>
    </row>
    <row r="56">
      <c r="A56" t="n">
        <v>73</v>
      </c>
      <c r="F56" t="n">
        <v>4</v>
      </c>
      <c r="G56" t="n">
        <v>0</v>
      </c>
    </row>
    <row r="57">
      <c r="A57" t="n">
        <v>74</v>
      </c>
      <c r="F57" t="n">
        <v>4</v>
      </c>
      <c r="G57" t="n">
        <v>1.333333333333333</v>
      </c>
    </row>
    <row r="58">
      <c r="A58" t="n">
        <v>75</v>
      </c>
      <c r="F58" t="n">
        <v>2</v>
      </c>
      <c r="G58" t="n">
        <v>6.416666666666667</v>
      </c>
    </row>
    <row r="59">
      <c r="A59" t="n">
        <v>76</v>
      </c>
      <c r="F59" t="n">
        <v>2</v>
      </c>
      <c r="G59" t="n">
        <v>3.291666666666667</v>
      </c>
    </row>
    <row r="60">
      <c r="A60" t="n">
        <v>77</v>
      </c>
      <c r="F60" t="n">
        <v>2</v>
      </c>
      <c r="G60" t="n">
        <v>8.708333333333334</v>
      </c>
    </row>
    <row r="61">
      <c r="A61" t="n">
        <v>84</v>
      </c>
      <c r="F61" t="n">
        <v>7</v>
      </c>
      <c r="G61" t="n">
        <v>5.541666666666667</v>
      </c>
    </row>
    <row r="62">
      <c r="A62" t="n">
        <v>85</v>
      </c>
      <c r="F62" t="n">
        <v>7</v>
      </c>
      <c r="G62" t="n">
        <v>9.375</v>
      </c>
    </row>
    <row r="63">
      <c r="A63" t="n">
        <v>86</v>
      </c>
      <c r="F63" t="n">
        <v>7</v>
      </c>
      <c r="G63" t="n">
        <v>18.70833333333333</v>
      </c>
    </row>
    <row r="64">
      <c r="A64" t="n">
        <v>87</v>
      </c>
      <c r="F64" t="n">
        <v>7</v>
      </c>
      <c r="G64" t="n">
        <v>16.75</v>
      </c>
    </row>
    <row r="65">
      <c r="A65" t="n">
        <v>88</v>
      </c>
      <c r="F65" t="n">
        <v>7</v>
      </c>
      <c r="G65" t="n">
        <v>4.375</v>
      </c>
    </row>
    <row r="66">
      <c r="A66" t="n">
        <v>89</v>
      </c>
      <c r="F66" t="n">
        <v>7</v>
      </c>
      <c r="G66" t="n">
        <v>2.75</v>
      </c>
    </row>
    <row r="67">
      <c r="A67" t="n">
        <v>90</v>
      </c>
      <c r="F67" t="n">
        <v>7</v>
      </c>
      <c r="G67" t="n">
        <v>1.666666666666667</v>
      </c>
    </row>
    <row r="68">
      <c r="A68" t="n">
        <v>91</v>
      </c>
      <c r="F68" t="n">
        <v>7</v>
      </c>
      <c r="G68" t="n">
        <v>10.125</v>
      </c>
    </row>
    <row r="69">
      <c r="A69" t="n">
        <v>92</v>
      </c>
      <c r="F69" t="n">
        <v>7</v>
      </c>
      <c r="G69" t="n">
        <v>1.083333333333333</v>
      </c>
    </row>
    <row r="70">
      <c r="A70" t="n">
        <v>93</v>
      </c>
      <c r="F70" t="n">
        <v>7</v>
      </c>
      <c r="G70" t="n">
        <v>6.5</v>
      </c>
    </row>
    <row r="71">
      <c r="A71" t="n">
        <v>94</v>
      </c>
      <c r="F71" t="n">
        <v>7</v>
      </c>
      <c r="G71" t="n">
        <v>6.5</v>
      </c>
    </row>
    <row r="72">
      <c r="A72" t="n">
        <v>95</v>
      </c>
      <c r="F72" t="n">
        <v>7</v>
      </c>
      <c r="G72" t="n">
        <v>3.291666666666667</v>
      </c>
    </row>
    <row r="73">
      <c r="A73" t="n">
        <v>96</v>
      </c>
      <c r="F73" t="n">
        <v>7</v>
      </c>
      <c r="G73" t="n">
        <v>0</v>
      </c>
    </row>
    <row r="74">
      <c r="A74" t="n">
        <v>97</v>
      </c>
      <c r="F74" t="n">
        <v>8</v>
      </c>
      <c r="G74" t="n">
        <v>2.041666666666667</v>
      </c>
    </row>
    <row r="75">
      <c r="A75" t="n">
        <v>98</v>
      </c>
      <c r="F75" t="n">
        <v>7</v>
      </c>
      <c r="G75" t="n">
        <v>8.541666666666666</v>
      </c>
    </row>
    <row r="76">
      <c r="A76" t="n">
        <v>99</v>
      </c>
      <c r="F76" t="n">
        <v>7</v>
      </c>
      <c r="G76" t="n">
        <v>0</v>
      </c>
    </row>
    <row r="77">
      <c r="A77" t="n">
        <v>100</v>
      </c>
      <c r="F77" t="n">
        <v>7</v>
      </c>
      <c r="G77" t="n">
        <v>3.375</v>
      </c>
    </row>
    <row r="78">
      <c r="A78" t="n">
        <v>101</v>
      </c>
      <c r="F78" t="n">
        <v>7</v>
      </c>
      <c r="G78" t="n">
        <v>3.25</v>
      </c>
    </row>
    <row r="79">
      <c r="A79" t="n">
        <v>102</v>
      </c>
      <c r="F79" t="n">
        <v>7</v>
      </c>
      <c r="G79" t="n">
        <v>3.125</v>
      </c>
    </row>
    <row r="80">
      <c r="A80" t="n">
        <v>103</v>
      </c>
      <c r="F80" t="n">
        <v>7</v>
      </c>
      <c r="G80" t="n">
        <v>1.791666666666667</v>
      </c>
    </row>
    <row r="81">
      <c r="A81" t="n">
        <v>104</v>
      </c>
      <c r="F81" t="n">
        <v>7</v>
      </c>
      <c r="G81" t="n">
        <v>2.208333333333333</v>
      </c>
    </row>
    <row r="82">
      <c r="A82" t="n">
        <v>105</v>
      </c>
      <c r="F82" t="n">
        <v>7</v>
      </c>
      <c r="G82" t="n">
        <v>1.458333333333333</v>
      </c>
    </row>
    <row r="83">
      <c r="A83" t="n">
        <v>106</v>
      </c>
      <c r="F83" t="n">
        <v>7</v>
      </c>
      <c r="G83" t="n">
        <v>0.875</v>
      </c>
    </row>
    <row r="84">
      <c r="A84" t="n">
        <v>107</v>
      </c>
      <c r="F84" t="n">
        <v>7</v>
      </c>
      <c r="G84" t="n">
        <v>2.166666666666667</v>
      </c>
    </row>
    <row r="85">
      <c r="A85" t="n">
        <v>108</v>
      </c>
      <c r="F85" t="n">
        <v>7</v>
      </c>
      <c r="G85" t="n">
        <v>0</v>
      </c>
    </row>
    <row r="86">
      <c r="A86" t="n">
        <v>109</v>
      </c>
      <c r="F86" t="n">
        <v>7</v>
      </c>
      <c r="G86" t="n">
        <v>8.041666666666666</v>
      </c>
    </row>
    <row r="87">
      <c r="A87" t="n">
        <v>110</v>
      </c>
      <c r="F87" t="n">
        <v>7</v>
      </c>
      <c r="G87" t="n">
        <v>6.458333333333333</v>
      </c>
    </row>
    <row r="88">
      <c r="A88" t="n">
        <v>111</v>
      </c>
      <c r="F88" t="n">
        <v>7</v>
      </c>
      <c r="G88" t="n">
        <v>2.458333333333333</v>
      </c>
    </row>
    <row r="89">
      <c r="A89" t="n">
        <v>112</v>
      </c>
      <c r="F89" t="n">
        <v>7</v>
      </c>
      <c r="G89" t="n">
        <v>2.5</v>
      </c>
    </row>
    <row r="90">
      <c r="A90" t="n">
        <v>113</v>
      </c>
      <c r="F90" t="n">
        <v>7</v>
      </c>
      <c r="G90" t="n">
        <v>1.583333333333333</v>
      </c>
    </row>
    <row r="91">
      <c r="A91" t="n">
        <v>114</v>
      </c>
      <c r="F91" t="n">
        <v>7</v>
      </c>
      <c r="G91" t="n">
        <v>1.75</v>
      </c>
    </row>
    <row r="92">
      <c r="A92" t="n">
        <v>115</v>
      </c>
      <c r="F92" t="n">
        <v>7</v>
      </c>
      <c r="G92" t="n">
        <v>0</v>
      </c>
    </row>
    <row r="93">
      <c r="A93" t="n">
        <v>116</v>
      </c>
      <c r="F93" t="n">
        <v>7</v>
      </c>
      <c r="G93" t="n">
        <v>1.958333333333333</v>
      </c>
    </row>
    <row r="94">
      <c r="A94" t="n">
        <v>117</v>
      </c>
      <c r="F94" t="n">
        <v>7</v>
      </c>
      <c r="G94" t="n">
        <v>0</v>
      </c>
    </row>
    <row r="95">
      <c r="A95" t="n">
        <v>118</v>
      </c>
      <c r="F95" t="n">
        <v>7</v>
      </c>
      <c r="G95" t="n">
        <v>2.375</v>
      </c>
    </row>
    <row r="96">
      <c r="A96" t="n">
        <v>119</v>
      </c>
      <c r="F96" t="n">
        <v>7</v>
      </c>
      <c r="G96" t="n">
        <v>5.333333333333333</v>
      </c>
    </row>
    <row r="97">
      <c r="A97" t="n">
        <v>120</v>
      </c>
      <c r="F97" t="n">
        <v>7</v>
      </c>
      <c r="G97" t="n">
        <v>2.75</v>
      </c>
    </row>
    <row r="98">
      <c r="A98" t="n">
        <v>121</v>
      </c>
      <c r="F98" t="n">
        <v>7</v>
      </c>
      <c r="G98" t="n">
        <v>12.29166666666667</v>
      </c>
    </row>
    <row r="99">
      <c r="A99" t="n">
        <v>122</v>
      </c>
      <c r="F99" t="n">
        <v>0</v>
      </c>
      <c r="G99" t="n">
        <v>3.458333333333333</v>
      </c>
    </row>
    <row r="100">
      <c r="A100" t="n">
        <v>123</v>
      </c>
      <c r="F100" t="n">
        <v>0</v>
      </c>
      <c r="G100" t="n">
        <v>2.666666666666667</v>
      </c>
    </row>
    <row r="101">
      <c r="A101" t="n">
        <v>124</v>
      </c>
      <c r="F101" t="n">
        <v>0</v>
      </c>
      <c r="G101" t="n">
        <v>44.75</v>
      </c>
    </row>
    <row r="102">
      <c r="A102" t="n">
        <v>125</v>
      </c>
      <c r="F102" t="n">
        <v>0</v>
      </c>
      <c r="G102" t="n">
        <v>13.5</v>
      </c>
    </row>
    <row r="103">
      <c r="A103" t="n">
        <v>126</v>
      </c>
      <c r="F103" t="n">
        <v>0</v>
      </c>
      <c r="G103" t="n">
        <v>4.958333333333333</v>
      </c>
    </row>
    <row r="104">
      <c r="A104" t="n">
        <v>127</v>
      </c>
      <c r="F104" t="n">
        <v>0</v>
      </c>
      <c r="G104" t="n">
        <v>33.79166666666666</v>
      </c>
    </row>
    <row r="105">
      <c r="A105" t="n">
        <v>128</v>
      </c>
      <c r="F105" t="n">
        <v>0</v>
      </c>
      <c r="G105" t="n">
        <v>9.833333333333334</v>
      </c>
    </row>
    <row r="106">
      <c r="A106" t="n">
        <v>129</v>
      </c>
      <c r="F106" t="n">
        <v>0</v>
      </c>
      <c r="G106" t="n">
        <v>11.125</v>
      </c>
    </row>
    <row r="107">
      <c r="A107" t="n">
        <v>130</v>
      </c>
      <c r="F107" t="n">
        <v>0</v>
      </c>
      <c r="G107" t="n">
        <v>4</v>
      </c>
    </row>
    <row r="108">
      <c r="A108" t="n">
        <v>131</v>
      </c>
      <c r="F108" t="n">
        <v>0</v>
      </c>
      <c r="G108" t="n">
        <v>4.791666666666667</v>
      </c>
    </row>
    <row r="109">
      <c r="A109" t="n">
        <v>132</v>
      </c>
      <c r="F109" t="n">
        <v>0</v>
      </c>
      <c r="G109" t="n">
        <v>4.041666666666667</v>
      </c>
    </row>
    <row r="110">
      <c r="A110" t="n">
        <v>133</v>
      </c>
      <c r="F110" t="n">
        <v>7</v>
      </c>
      <c r="G110" t="n">
        <v>3.291666666666667</v>
      </c>
    </row>
    <row r="111">
      <c r="A111" t="n">
        <v>134</v>
      </c>
      <c r="F111" t="n">
        <v>7</v>
      </c>
      <c r="G111" t="n">
        <v>3.083333333333333</v>
      </c>
    </row>
    <row r="112">
      <c r="A112" t="n">
        <v>135</v>
      </c>
      <c r="F112" t="n">
        <v>7</v>
      </c>
      <c r="G112" t="n">
        <v>6.041666666666667</v>
      </c>
    </row>
    <row r="113">
      <c r="A113" t="n">
        <v>136</v>
      </c>
      <c r="F113" t="n">
        <v>7</v>
      </c>
      <c r="G113" t="n">
        <v>8.208333333333334</v>
      </c>
    </row>
    <row r="114">
      <c r="A114" t="n">
        <v>137</v>
      </c>
      <c r="F114" t="n">
        <v>7</v>
      </c>
      <c r="G114" t="n">
        <v>1.291666666666667</v>
      </c>
    </row>
    <row r="115">
      <c r="A115" t="n">
        <v>138</v>
      </c>
      <c r="F115" t="n">
        <v>7</v>
      </c>
      <c r="G115" t="n">
        <v>4.916666666666667</v>
      </c>
    </row>
    <row r="116">
      <c r="A116" t="n">
        <v>139</v>
      </c>
      <c r="F116" t="n">
        <v>7</v>
      </c>
      <c r="G116" t="n">
        <v>1.333333333333333</v>
      </c>
    </row>
    <row r="117">
      <c r="A117" t="n">
        <v>140</v>
      </c>
      <c r="F117" t="n">
        <v>7</v>
      </c>
      <c r="G117" t="n">
        <v>1.583333333333333</v>
      </c>
    </row>
    <row r="118">
      <c r="A118" t="n">
        <v>141</v>
      </c>
      <c r="F118" t="n">
        <v>7</v>
      </c>
      <c r="G118" t="n">
        <v>1.166666666666667</v>
      </c>
    </row>
    <row r="119">
      <c r="A119" t="n">
        <v>142</v>
      </c>
      <c r="F119" t="n">
        <v>7</v>
      </c>
      <c r="G119" t="n">
        <v>7.25</v>
      </c>
    </row>
    <row r="120">
      <c r="A120" t="n">
        <v>143</v>
      </c>
      <c r="F120" t="n">
        <v>7</v>
      </c>
      <c r="G120" t="n">
        <v>1.208333333333333</v>
      </c>
    </row>
    <row r="121">
      <c r="A121" t="n">
        <v>144</v>
      </c>
      <c r="F121" t="n">
        <v>7</v>
      </c>
      <c r="G121" t="n">
        <v>2.291666666666667</v>
      </c>
    </row>
    <row r="122">
      <c r="A122" t="n">
        <v>145</v>
      </c>
      <c r="F122" t="n">
        <v>7</v>
      </c>
      <c r="G122" t="n">
        <v>7.208333333333333</v>
      </c>
    </row>
    <row r="123">
      <c r="A123" t="n">
        <v>146</v>
      </c>
      <c r="F123" t="n">
        <v>7</v>
      </c>
      <c r="G123" t="n">
        <v>6.25</v>
      </c>
    </row>
    <row r="124">
      <c r="A124" t="n">
        <v>147</v>
      </c>
      <c r="F124" t="n">
        <v>7</v>
      </c>
      <c r="G124" t="n">
        <v>3.291666666666667</v>
      </c>
    </row>
    <row r="125">
      <c r="A125" t="n">
        <v>148</v>
      </c>
      <c r="F125" t="n">
        <v>7</v>
      </c>
      <c r="G125" t="n">
        <v>6</v>
      </c>
    </row>
    <row r="126">
      <c r="A126" t="n">
        <v>149</v>
      </c>
      <c r="F126" t="n">
        <v>7</v>
      </c>
      <c r="G126" t="n">
        <v>18.25</v>
      </c>
    </row>
    <row r="127">
      <c r="A127" t="n">
        <v>150</v>
      </c>
      <c r="F127" t="n">
        <v>7</v>
      </c>
      <c r="G127" t="n">
        <v>15.25</v>
      </c>
    </row>
    <row r="128">
      <c r="A128" t="n">
        <v>151</v>
      </c>
      <c r="F128" t="n">
        <v>7</v>
      </c>
      <c r="G128" t="n">
        <v>10.91666666666667</v>
      </c>
    </row>
    <row r="129">
      <c r="A129" t="n">
        <v>152</v>
      </c>
      <c r="F129" t="n">
        <v>9</v>
      </c>
      <c r="G129" t="n">
        <v>4.458333333333333</v>
      </c>
    </row>
    <row r="130">
      <c r="A130" t="n">
        <v>153</v>
      </c>
      <c r="F130" t="n">
        <v>9</v>
      </c>
      <c r="G130" t="n">
        <v>3.958333333333333</v>
      </c>
    </row>
    <row r="131">
      <c r="A131" t="n">
        <v>154</v>
      </c>
      <c r="F131" t="n">
        <v>9</v>
      </c>
      <c r="G131" t="n">
        <v>2.625</v>
      </c>
    </row>
    <row r="132">
      <c r="A132" t="n">
        <v>155</v>
      </c>
      <c r="F132" t="n">
        <v>9</v>
      </c>
      <c r="G132" t="n">
        <v>3.833333333333333</v>
      </c>
    </row>
    <row r="133">
      <c r="A133" t="n">
        <v>156</v>
      </c>
      <c r="F133" t="n">
        <v>9</v>
      </c>
      <c r="G133" t="n">
        <v>7.875</v>
      </c>
    </row>
    <row r="134">
      <c r="A134" t="n">
        <v>157</v>
      </c>
      <c r="F134" t="n">
        <v>9</v>
      </c>
      <c r="G134" t="n">
        <v>2.875</v>
      </c>
    </row>
    <row r="135">
      <c r="A135" t="n">
        <v>158</v>
      </c>
      <c r="F135" t="n">
        <v>9</v>
      </c>
      <c r="G135" t="n">
        <v>3.5</v>
      </c>
    </row>
    <row r="136">
      <c r="A136" t="n">
        <v>159</v>
      </c>
      <c r="F136" t="n">
        <v>4</v>
      </c>
      <c r="G136" t="n">
        <v>12.16666666666667</v>
      </c>
    </row>
    <row r="137">
      <c r="A137" t="n">
        <v>160</v>
      </c>
      <c r="F137" t="n">
        <v>9</v>
      </c>
      <c r="G137" t="n">
        <v>11.04166666666667</v>
      </c>
    </row>
    <row r="138">
      <c r="A138" t="n">
        <v>161</v>
      </c>
      <c r="F138" t="n">
        <v>9</v>
      </c>
      <c r="G138" t="n">
        <v>0.625</v>
      </c>
    </row>
    <row r="139">
      <c r="A139" t="n">
        <v>162</v>
      </c>
      <c r="F139" t="n">
        <v>9</v>
      </c>
      <c r="G139" t="n">
        <v>2.041666666666667</v>
      </c>
    </row>
    <row r="140">
      <c r="A140" t="n">
        <v>163</v>
      </c>
      <c r="F140" t="n">
        <v>9</v>
      </c>
      <c r="G140" t="n">
        <v>9.166666666666666</v>
      </c>
    </row>
    <row r="141">
      <c r="A141" t="n">
        <v>164</v>
      </c>
      <c r="F141" t="n">
        <v>9</v>
      </c>
      <c r="G141" t="n">
        <v>4.75</v>
      </c>
    </row>
    <row r="142">
      <c r="A142" t="n">
        <v>165</v>
      </c>
      <c r="F142" t="n">
        <v>9</v>
      </c>
      <c r="G142" t="n">
        <v>14.75</v>
      </c>
    </row>
    <row r="143">
      <c r="A143" t="n">
        <v>166</v>
      </c>
      <c r="F143" t="n">
        <v>9</v>
      </c>
      <c r="G143" t="n">
        <v>1.625</v>
      </c>
    </row>
    <row r="144">
      <c r="A144" t="n">
        <v>167</v>
      </c>
      <c r="F144" t="n">
        <v>9</v>
      </c>
      <c r="G144" t="n">
        <v>2.583333333333333</v>
      </c>
    </row>
    <row r="145">
      <c r="A145" t="n">
        <v>168</v>
      </c>
      <c r="F145" t="n">
        <v>9</v>
      </c>
      <c r="G145" t="n">
        <v>4.166666666666667</v>
      </c>
    </row>
    <row r="146">
      <c r="A146" t="n">
        <v>169</v>
      </c>
      <c r="F146" t="n">
        <v>7</v>
      </c>
      <c r="G146" t="n">
        <v>3.291666666666667</v>
      </c>
    </row>
    <row r="147">
      <c r="A147" t="n">
        <v>170</v>
      </c>
      <c r="F147" t="n">
        <v>7</v>
      </c>
      <c r="G147" t="n">
        <v>7.958333333333333</v>
      </c>
    </row>
    <row r="148">
      <c r="A148" t="n">
        <v>171</v>
      </c>
      <c r="F148" t="n">
        <v>7</v>
      </c>
      <c r="G148" t="n">
        <v>1.583333333333333</v>
      </c>
    </row>
    <row r="149">
      <c r="A149" t="n">
        <v>172</v>
      </c>
      <c r="F149" t="n">
        <v>4</v>
      </c>
      <c r="G149" t="n">
        <v>7.083333333333333</v>
      </c>
    </row>
    <row r="150">
      <c r="A150" t="n">
        <v>173</v>
      </c>
      <c r="F150" t="n">
        <v>4</v>
      </c>
      <c r="G150" t="n">
        <v>4.5</v>
      </c>
    </row>
    <row r="151">
      <c r="A151" t="n">
        <v>174</v>
      </c>
      <c r="F151" t="n">
        <v>4</v>
      </c>
      <c r="G151" t="n">
        <v>16.41666666666667</v>
      </c>
    </row>
    <row r="152">
      <c r="A152" t="n">
        <v>175</v>
      </c>
      <c r="F152" t="n">
        <v>4</v>
      </c>
      <c r="G152" t="n">
        <v>5.541666666666667</v>
      </c>
    </row>
    <row r="153">
      <c r="A153" t="n">
        <v>176</v>
      </c>
      <c r="F153" t="n">
        <v>4</v>
      </c>
      <c r="G153" t="n">
        <v>1.291666666666667</v>
      </c>
    </row>
    <row r="154">
      <c r="A154" t="n">
        <v>177</v>
      </c>
      <c r="F154" t="n">
        <v>4</v>
      </c>
      <c r="G154" t="n">
        <v>1.458333333333333</v>
      </c>
    </row>
    <row r="155">
      <c r="A155" t="n">
        <v>178</v>
      </c>
      <c r="F155" t="n">
        <v>4</v>
      </c>
      <c r="G155" t="n">
        <v>1.666666666666667</v>
      </c>
    </row>
    <row r="156">
      <c r="A156" t="n">
        <v>179</v>
      </c>
      <c r="F156" t="n">
        <v>4</v>
      </c>
      <c r="G156" t="n">
        <v>13.04166666666667</v>
      </c>
    </row>
    <row r="157">
      <c r="A157" t="n">
        <v>180</v>
      </c>
      <c r="F157" t="n">
        <v>4</v>
      </c>
      <c r="G157" t="n">
        <v>9.958333333333334</v>
      </c>
    </row>
    <row r="158">
      <c r="A158" t="n">
        <v>181</v>
      </c>
      <c r="F158" t="n">
        <v>9</v>
      </c>
      <c r="G158" t="n">
        <v>2.416666666666667</v>
      </c>
    </row>
    <row r="159">
      <c r="A159" t="n">
        <v>182</v>
      </c>
      <c r="F159" t="n">
        <v>4</v>
      </c>
      <c r="G159" t="n">
        <v>7.25</v>
      </c>
    </row>
    <row r="160">
      <c r="A160" t="n">
        <v>183</v>
      </c>
      <c r="F160" t="n">
        <v>4</v>
      </c>
      <c r="G160" t="n">
        <v>9.666666666666666</v>
      </c>
    </row>
    <row r="161">
      <c r="A161" t="n">
        <v>184</v>
      </c>
      <c r="F161" t="n">
        <v>9</v>
      </c>
      <c r="G161" t="n">
        <v>9.083333333333334</v>
      </c>
    </row>
    <row r="162">
      <c r="A162" t="n">
        <v>185</v>
      </c>
      <c r="F162" t="n">
        <v>4</v>
      </c>
      <c r="G162" t="n">
        <v>6.208333333333333</v>
      </c>
    </row>
    <row r="163">
      <c r="A163" t="n">
        <v>186</v>
      </c>
      <c r="F163" t="n">
        <v>4</v>
      </c>
      <c r="G163" t="n">
        <v>2.458333333333333</v>
      </c>
    </row>
    <row r="164">
      <c r="A164" t="n">
        <v>187</v>
      </c>
      <c r="F164" t="n">
        <v>4</v>
      </c>
      <c r="G164" t="n">
        <v>7.458333333333333</v>
      </c>
    </row>
    <row r="165">
      <c r="A165" t="n">
        <v>188</v>
      </c>
      <c r="F165" t="n">
        <v>4</v>
      </c>
      <c r="G165" t="n">
        <v>0</v>
      </c>
    </row>
    <row r="166">
      <c r="A166" t="n">
        <v>189</v>
      </c>
      <c r="F166" t="n">
        <v>4</v>
      </c>
      <c r="G166" t="n">
        <v>8.166666666666666</v>
      </c>
    </row>
    <row r="167">
      <c r="A167" t="n">
        <v>190</v>
      </c>
      <c r="F167" t="n">
        <v>4</v>
      </c>
      <c r="G167" t="n">
        <v>3</v>
      </c>
    </row>
    <row r="168">
      <c r="A168" t="n">
        <v>191</v>
      </c>
      <c r="F168" t="n">
        <v>4</v>
      </c>
      <c r="G168" t="n">
        <v>3.25</v>
      </c>
    </row>
    <row r="169">
      <c r="A169" t="n">
        <v>192</v>
      </c>
      <c r="F169" t="n">
        <v>7</v>
      </c>
      <c r="G169" t="n">
        <v>3</v>
      </c>
    </row>
    <row r="170">
      <c r="A170" t="n">
        <v>193</v>
      </c>
      <c r="F170" t="n">
        <v>7</v>
      </c>
      <c r="G170" t="n">
        <v>1.875</v>
      </c>
    </row>
    <row r="171">
      <c r="A171" t="n">
        <v>194</v>
      </c>
      <c r="F171" t="n">
        <v>7</v>
      </c>
      <c r="G171" t="n">
        <v>0.9166666666666666</v>
      </c>
    </row>
    <row r="172">
      <c r="A172" t="n">
        <v>195</v>
      </c>
      <c r="F172" t="n">
        <v>7</v>
      </c>
      <c r="G172" t="n">
        <v>1.958333333333333</v>
      </c>
    </row>
    <row r="173">
      <c r="A173" t="n">
        <v>196</v>
      </c>
      <c r="F173" t="n">
        <v>7</v>
      </c>
      <c r="G173" t="n">
        <v>5.375</v>
      </c>
    </row>
    <row r="174">
      <c r="A174" t="n">
        <v>197</v>
      </c>
      <c r="F174" t="n">
        <v>7</v>
      </c>
      <c r="G174" t="n">
        <v>2.375</v>
      </c>
    </row>
    <row r="175">
      <c r="A175" t="n">
        <v>198</v>
      </c>
      <c r="F175" t="n">
        <v>7</v>
      </c>
      <c r="G175" t="n">
        <v>1.791666666666667</v>
      </c>
    </row>
    <row r="176">
      <c r="A176" t="n">
        <v>199</v>
      </c>
      <c r="F176" t="n">
        <v>7</v>
      </c>
      <c r="G176" t="n">
        <v>6.416666666666667</v>
      </c>
    </row>
    <row r="177">
      <c r="A177" t="n">
        <v>200</v>
      </c>
      <c r="F177" t="n">
        <v>7</v>
      </c>
      <c r="G177" t="n">
        <v>0.6666666666666666</v>
      </c>
    </row>
    <row r="178">
      <c r="A178" t="n">
        <v>201</v>
      </c>
      <c r="F178" t="n">
        <v>7</v>
      </c>
      <c r="G178" t="n">
        <v>4.25</v>
      </c>
    </row>
    <row r="179">
      <c r="A179" t="n">
        <v>202</v>
      </c>
      <c r="F179" t="n">
        <v>7</v>
      </c>
      <c r="G179" t="n">
        <v>9.375</v>
      </c>
    </row>
    <row r="180">
      <c r="A180" t="n">
        <v>203</v>
      </c>
      <c r="F180" t="n">
        <v>7</v>
      </c>
      <c r="G180" t="n">
        <v>2.958333333333333</v>
      </c>
    </row>
    <row r="181">
      <c r="A181" t="n">
        <v>204</v>
      </c>
      <c r="F181" t="n">
        <v>7</v>
      </c>
      <c r="G181" t="n">
        <v>1.833333333333333</v>
      </c>
    </row>
    <row r="182">
      <c r="A182" t="n">
        <v>205</v>
      </c>
      <c r="F182" t="n">
        <v>7</v>
      </c>
      <c r="G182" t="n">
        <v>4.958333333333333</v>
      </c>
    </row>
    <row r="183">
      <c r="A183" t="n">
        <v>206</v>
      </c>
      <c r="F183" t="n">
        <v>7</v>
      </c>
      <c r="G183" t="n">
        <v>5.25</v>
      </c>
    </row>
    <row r="184">
      <c r="A184" t="n">
        <v>207</v>
      </c>
      <c r="F184" t="n">
        <v>7</v>
      </c>
      <c r="G184" t="n">
        <v>4</v>
      </c>
    </row>
    <row r="185">
      <c r="A185" t="n">
        <v>208</v>
      </c>
      <c r="F185" t="n">
        <v>7</v>
      </c>
      <c r="G185" t="n">
        <v>2.916666666666667</v>
      </c>
    </row>
    <row r="186">
      <c r="A186" t="n">
        <v>209</v>
      </c>
      <c r="F186" t="n">
        <v>7</v>
      </c>
      <c r="G186" t="n">
        <v>2.708333333333333</v>
      </c>
    </row>
    <row r="187">
      <c r="A187" t="n">
        <v>210</v>
      </c>
      <c r="F187" t="n">
        <v>7</v>
      </c>
      <c r="G187" t="n">
        <v>1.375</v>
      </c>
    </row>
    <row r="188">
      <c r="A188" t="n">
        <v>211</v>
      </c>
      <c r="F188" t="n">
        <v>2</v>
      </c>
      <c r="G188" t="n">
        <v>40.33333333333334</v>
      </c>
    </row>
    <row r="189">
      <c r="A189" t="n">
        <v>212</v>
      </c>
      <c r="F189" t="n">
        <v>2</v>
      </c>
      <c r="G189" t="n">
        <v>0</v>
      </c>
    </row>
    <row r="190">
      <c r="A190" t="n">
        <v>213</v>
      </c>
      <c r="F190" t="n">
        <v>7</v>
      </c>
      <c r="G190" t="n">
        <v>8.25</v>
      </c>
    </row>
    <row r="191">
      <c r="A191" t="n">
        <v>214</v>
      </c>
      <c r="F191" t="n">
        <v>7</v>
      </c>
      <c r="G191" t="n">
        <v>13.45833333333333</v>
      </c>
    </row>
    <row r="192">
      <c r="A192" t="n">
        <v>215</v>
      </c>
      <c r="F192" t="n">
        <v>1</v>
      </c>
      <c r="G192" t="n">
        <v>22.5</v>
      </c>
    </row>
    <row r="193">
      <c r="A193" t="n">
        <v>216</v>
      </c>
      <c r="F193" t="n">
        <v>2</v>
      </c>
      <c r="G193" t="n">
        <v>30.33333333333333</v>
      </c>
    </row>
    <row r="194">
      <c r="A194" t="n">
        <v>217</v>
      </c>
      <c r="F194" t="n">
        <v>7</v>
      </c>
      <c r="G194" t="n">
        <v>13.04166666666667</v>
      </c>
    </row>
    <row r="195">
      <c r="A195" t="n">
        <v>218</v>
      </c>
      <c r="F195" t="n">
        <v>2</v>
      </c>
      <c r="G195" t="n">
        <v>5.958333333333333</v>
      </c>
    </row>
    <row r="196">
      <c r="A196" t="n">
        <v>219</v>
      </c>
      <c r="F196" t="n">
        <v>2</v>
      </c>
      <c r="G196" t="n">
        <v>3.833333333333333</v>
      </c>
    </row>
    <row r="197">
      <c r="A197" t="n">
        <v>220</v>
      </c>
      <c r="F197" t="n">
        <v>4</v>
      </c>
      <c r="G197" t="n">
        <v>8.5</v>
      </c>
    </row>
    <row r="198">
      <c r="A198" t="n">
        <v>221</v>
      </c>
      <c r="F198" t="n">
        <v>4</v>
      </c>
      <c r="G198" t="n">
        <v>11.54166666666667</v>
      </c>
    </row>
    <row r="199">
      <c r="A199" t="n">
        <v>222</v>
      </c>
      <c r="F199" t="n">
        <v>4</v>
      </c>
      <c r="G199" t="n">
        <v>7.375</v>
      </c>
    </row>
    <row r="200">
      <c r="A200" t="n">
        <v>223</v>
      </c>
      <c r="F200" t="n">
        <v>4</v>
      </c>
      <c r="G200" t="n">
        <v>15.45833333333333</v>
      </c>
    </row>
    <row r="201">
      <c r="A201" t="n">
        <v>224</v>
      </c>
      <c r="F201" t="n">
        <v>4</v>
      </c>
      <c r="G201" t="n">
        <v>0.875</v>
      </c>
    </row>
    <row r="202">
      <c r="A202" t="n">
        <v>225</v>
      </c>
      <c r="F202" t="n">
        <v>8</v>
      </c>
      <c r="G202" t="n">
        <v>3.708333333333333</v>
      </c>
    </row>
    <row r="203">
      <c r="A203" t="n">
        <v>226</v>
      </c>
      <c r="F203" t="n">
        <v>8</v>
      </c>
      <c r="G203" t="n">
        <v>1.75</v>
      </c>
    </row>
    <row r="204">
      <c r="A204" t="n">
        <v>227</v>
      </c>
      <c r="F204" t="n">
        <v>1</v>
      </c>
      <c r="G204" t="n">
        <v>6.375</v>
      </c>
    </row>
    <row r="205">
      <c r="A205" t="n">
        <v>228</v>
      </c>
      <c r="F205" t="n">
        <v>8</v>
      </c>
      <c r="G205" t="n">
        <v>6.541666666666667</v>
      </c>
    </row>
    <row r="206">
      <c r="A206" t="n">
        <v>229</v>
      </c>
      <c r="F206" t="n">
        <v>1</v>
      </c>
      <c r="G206" t="n">
        <v>1.25</v>
      </c>
    </row>
    <row r="207">
      <c r="A207" t="n">
        <v>230</v>
      </c>
      <c r="F207" t="n">
        <v>8</v>
      </c>
      <c r="G207" t="n">
        <v>12.20833333333333</v>
      </c>
    </row>
    <row r="208">
      <c r="A208" t="n">
        <v>231</v>
      </c>
      <c r="F208" t="n">
        <v>8</v>
      </c>
      <c r="G208" t="n">
        <v>16.79166666666667</v>
      </c>
    </row>
    <row r="209">
      <c r="A209" t="n">
        <v>232</v>
      </c>
      <c r="F209" t="n">
        <v>1</v>
      </c>
      <c r="G209" t="n">
        <v>2.958333333333333</v>
      </c>
    </row>
    <row r="210">
      <c r="A210" t="n">
        <v>233</v>
      </c>
      <c r="F210" t="n">
        <v>8</v>
      </c>
      <c r="G210" t="n">
        <v>12.375</v>
      </c>
    </row>
    <row r="211">
      <c r="A211" t="n">
        <v>234</v>
      </c>
      <c r="F211" t="n">
        <v>8</v>
      </c>
      <c r="G211" t="n">
        <v>2.5</v>
      </c>
    </row>
    <row r="212">
      <c r="A212" t="n">
        <v>235</v>
      </c>
      <c r="F212" t="n">
        <v>8</v>
      </c>
      <c r="G212" t="n">
        <v>3.916666666666667</v>
      </c>
    </row>
    <row r="213">
      <c r="A213" t="n">
        <v>236</v>
      </c>
      <c r="F213" t="n">
        <v>1</v>
      </c>
      <c r="G213" t="n">
        <v>5.25</v>
      </c>
    </row>
    <row r="214">
      <c r="A214" t="n">
        <v>237</v>
      </c>
      <c r="F214" t="n">
        <v>1</v>
      </c>
      <c r="G214" t="n">
        <v>3.666666666666667</v>
      </c>
    </row>
    <row r="215">
      <c r="A215" t="n">
        <v>238</v>
      </c>
      <c r="F215" t="n">
        <v>8</v>
      </c>
      <c r="G215" t="n">
        <v>9.083333333333334</v>
      </c>
    </row>
    <row r="216">
      <c r="A216" t="n">
        <v>239</v>
      </c>
      <c r="F216" t="n">
        <v>8</v>
      </c>
      <c r="G216" t="n">
        <v>6.833333333333333</v>
      </c>
    </row>
    <row r="217">
      <c r="A217" t="n">
        <v>240</v>
      </c>
      <c r="F217" t="n">
        <v>8</v>
      </c>
      <c r="G217" t="n">
        <v>8.916666666666666</v>
      </c>
    </row>
    <row r="218">
      <c r="A218" t="n">
        <v>241</v>
      </c>
      <c r="F218" t="n">
        <v>0</v>
      </c>
      <c r="G218" t="n">
        <v>5.291666666666667</v>
      </c>
    </row>
    <row r="219">
      <c r="A219" t="n">
        <v>242</v>
      </c>
      <c r="F219" t="n">
        <v>8</v>
      </c>
      <c r="G219" t="n">
        <v>3.75</v>
      </c>
    </row>
    <row r="220">
      <c r="A220" t="n">
        <v>243</v>
      </c>
      <c r="F220" t="n">
        <v>8</v>
      </c>
      <c r="G220" t="n">
        <v>2.708333333333333</v>
      </c>
    </row>
    <row r="221">
      <c r="A221" t="n">
        <v>244</v>
      </c>
      <c r="F221" t="n">
        <v>8</v>
      </c>
      <c r="G221" t="n">
        <v>4.333333333333333</v>
      </c>
    </row>
    <row r="222">
      <c r="A222" t="n">
        <v>245</v>
      </c>
      <c r="F222" t="n">
        <v>0</v>
      </c>
      <c r="G222" t="n">
        <v>3.583333333333333</v>
      </c>
    </row>
    <row r="223">
      <c r="A223" t="n">
        <v>246</v>
      </c>
      <c r="F223" t="n">
        <v>0</v>
      </c>
      <c r="G223" t="n">
        <v>5.541666666666667</v>
      </c>
    </row>
    <row r="224">
      <c r="A224" t="n">
        <v>247</v>
      </c>
      <c r="F224" t="n">
        <v>0</v>
      </c>
      <c r="G224" t="n">
        <v>3.375</v>
      </c>
    </row>
    <row r="225">
      <c r="A225" t="n">
        <v>248</v>
      </c>
      <c r="F225" t="n">
        <v>8</v>
      </c>
      <c r="G225" t="n">
        <v>2.666666666666667</v>
      </c>
    </row>
    <row r="226">
      <c r="A226" t="n">
        <v>249</v>
      </c>
      <c r="F226" t="n">
        <v>8</v>
      </c>
      <c r="G226" t="n">
        <v>3.708333333333333</v>
      </c>
    </row>
    <row r="227">
      <c r="A227" t="n">
        <v>250</v>
      </c>
      <c r="F227" t="n">
        <v>0</v>
      </c>
      <c r="G227" t="n">
        <v>4.416666666666667</v>
      </c>
    </row>
    <row r="228">
      <c r="A228" t="n">
        <v>251</v>
      </c>
      <c r="F228" t="n">
        <v>8</v>
      </c>
      <c r="G228" t="n">
        <v>16.125</v>
      </c>
    </row>
    <row r="229">
      <c r="A229" t="n">
        <v>252</v>
      </c>
      <c r="F229" t="n">
        <v>8</v>
      </c>
      <c r="G229" t="n">
        <v>4.375</v>
      </c>
    </row>
    <row r="230">
      <c r="A230" t="n">
        <v>253</v>
      </c>
      <c r="F230" t="n">
        <v>0</v>
      </c>
      <c r="G230" t="n">
        <v>7.916666666666667</v>
      </c>
    </row>
    <row r="231">
      <c r="A231" t="n">
        <v>254</v>
      </c>
      <c r="F231" t="n">
        <v>0</v>
      </c>
      <c r="G231" t="n">
        <v>3</v>
      </c>
    </row>
    <row r="232">
      <c r="A232" t="n">
        <v>255</v>
      </c>
      <c r="F232" t="n">
        <v>0</v>
      </c>
      <c r="G232" t="n">
        <v>7.291666666666667</v>
      </c>
    </row>
    <row r="233">
      <c r="A233" t="n">
        <v>256</v>
      </c>
      <c r="F233" t="n">
        <v>1</v>
      </c>
      <c r="G233" t="n">
        <v>21.83333333333333</v>
      </c>
    </row>
    <row r="234">
      <c r="A234" t="n">
        <v>257</v>
      </c>
      <c r="F234" t="n">
        <v>1</v>
      </c>
      <c r="G234" t="n">
        <v>2.541666666666667</v>
      </c>
    </row>
    <row r="235">
      <c r="A235" t="n">
        <v>258</v>
      </c>
      <c r="F235" t="n">
        <v>1</v>
      </c>
      <c r="G235" t="n">
        <v>17.33333333333333</v>
      </c>
    </row>
    <row r="236">
      <c r="A236" t="n">
        <v>259</v>
      </c>
      <c r="F236" t="n">
        <v>1</v>
      </c>
      <c r="G236" t="n">
        <v>14.625</v>
      </c>
    </row>
    <row r="237">
      <c r="A237" t="n">
        <v>260</v>
      </c>
      <c r="F237" t="n">
        <v>1</v>
      </c>
      <c r="G237" t="n">
        <v>5.791666666666667</v>
      </c>
    </row>
    <row r="238">
      <c r="A238" t="n">
        <v>261</v>
      </c>
      <c r="F238" t="n">
        <v>1</v>
      </c>
      <c r="G238" t="n">
        <v>6.625</v>
      </c>
    </row>
    <row r="239">
      <c r="A239" t="n">
        <v>262</v>
      </c>
      <c r="F239" t="n">
        <v>1</v>
      </c>
      <c r="G239" t="n">
        <v>8.416666666666666</v>
      </c>
    </row>
    <row r="240">
      <c r="A240" t="n">
        <v>263</v>
      </c>
      <c r="F240" t="n">
        <v>1</v>
      </c>
      <c r="G240" t="n">
        <v>4.333333333333333</v>
      </c>
    </row>
    <row r="241">
      <c r="A241" t="n">
        <v>264</v>
      </c>
      <c r="F241" t="n">
        <v>1</v>
      </c>
      <c r="G241" t="n">
        <v>3.583333333333333</v>
      </c>
    </row>
    <row r="242">
      <c r="A242" t="n">
        <v>265</v>
      </c>
      <c r="F242" t="n">
        <v>1</v>
      </c>
      <c r="G242" t="n">
        <v>9.166666666666666</v>
      </c>
    </row>
    <row r="243">
      <c r="A243" t="n">
        <v>283</v>
      </c>
      <c r="F243" t="n">
        <v>7</v>
      </c>
      <c r="G243" t="n">
        <v>8.333333333333334</v>
      </c>
    </row>
    <row r="244">
      <c r="A244" t="n">
        <v>284</v>
      </c>
      <c r="F244" t="n">
        <v>7</v>
      </c>
      <c r="G244" t="n">
        <v>2.583333333333333</v>
      </c>
    </row>
    <row r="245">
      <c r="A245" t="n">
        <v>285</v>
      </c>
      <c r="F245" t="n">
        <v>7</v>
      </c>
      <c r="G245" t="n">
        <v>14</v>
      </c>
    </row>
    <row r="246">
      <c r="A246" t="n">
        <v>286</v>
      </c>
      <c r="F246" t="n">
        <v>7</v>
      </c>
      <c r="G246" t="n">
        <v>5.458333333333333</v>
      </c>
    </row>
    <row r="247">
      <c r="A247" t="n">
        <v>287</v>
      </c>
      <c r="F247" t="n">
        <v>7</v>
      </c>
      <c r="G247" t="n">
        <v>4.458333333333333</v>
      </c>
    </row>
    <row r="248">
      <c r="A248" t="n">
        <v>288</v>
      </c>
      <c r="F248" t="n">
        <v>7</v>
      </c>
      <c r="G248" t="n">
        <v>0</v>
      </c>
    </row>
    <row r="249">
      <c r="A249" t="n">
        <v>289</v>
      </c>
      <c r="F249" t="n">
        <v>4</v>
      </c>
      <c r="G249" t="n">
        <v>4</v>
      </c>
    </row>
    <row r="250">
      <c r="A250" t="n">
        <v>290</v>
      </c>
      <c r="F250" t="n">
        <v>9</v>
      </c>
      <c r="G250" t="n">
        <v>6.166666666666667</v>
      </c>
    </row>
    <row r="251">
      <c r="A251" t="n">
        <v>291</v>
      </c>
      <c r="F251" t="n">
        <v>4</v>
      </c>
      <c r="G251" t="n">
        <v>0.75</v>
      </c>
    </row>
    <row r="252">
      <c r="A252" t="n">
        <v>292</v>
      </c>
      <c r="F252" t="n">
        <v>9</v>
      </c>
      <c r="G252" t="n">
        <v>7.666666666666667</v>
      </c>
    </row>
    <row r="253">
      <c r="A253" t="n">
        <v>293</v>
      </c>
      <c r="F253" t="n">
        <v>9</v>
      </c>
      <c r="G253" t="n">
        <v>13.95833333333333</v>
      </c>
    </row>
    <row r="254">
      <c r="A254" t="n">
        <v>294</v>
      </c>
      <c r="F254" t="n">
        <v>9</v>
      </c>
      <c r="G254" t="n">
        <v>2.083333333333333</v>
      </c>
    </row>
    <row r="255">
      <c r="A255" t="n">
        <v>295</v>
      </c>
      <c r="F255" t="n">
        <v>9</v>
      </c>
      <c r="G255" t="n">
        <v>17.41666666666667</v>
      </c>
    </row>
    <row r="256">
      <c r="A256" t="n">
        <v>296</v>
      </c>
      <c r="F256" t="n">
        <v>9</v>
      </c>
      <c r="G256" t="n">
        <v>12.5</v>
      </c>
    </row>
    <row r="257">
      <c r="A257" t="n">
        <v>297</v>
      </c>
      <c r="F257" t="n">
        <v>4</v>
      </c>
      <c r="G257" t="n">
        <v>1.708333333333333</v>
      </c>
    </row>
    <row r="258">
      <c r="A258" t="n">
        <v>298</v>
      </c>
      <c r="F258" t="n">
        <v>7</v>
      </c>
      <c r="G258" t="n">
        <v>0</v>
      </c>
    </row>
    <row r="259">
      <c r="A259" t="n">
        <v>299</v>
      </c>
      <c r="F259" t="n">
        <v>7</v>
      </c>
      <c r="G259" t="n">
        <v>0</v>
      </c>
    </row>
    <row r="260">
      <c r="A260" t="n">
        <v>300</v>
      </c>
      <c r="F260" t="n">
        <v>4</v>
      </c>
      <c r="G260" t="n">
        <v>2.666666666666667</v>
      </c>
    </row>
    <row r="261">
      <c r="A261" t="n">
        <v>301</v>
      </c>
      <c r="F261" t="n">
        <v>7</v>
      </c>
      <c r="G261" t="n">
        <v>3.708333333333333</v>
      </c>
    </row>
    <row r="262">
      <c r="A262" t="n">
        <v>303</v>
      </c>
      <c r="F262" t="n">
        <v>1</v>
      </c>
      <c r="G262" t="n">
        <v>4.416666666666667</v>
      </c>
    </row>
    <row r="263">
      <c r="A263" t="n">
        <v>304</v>
      </c>
      <c r="F263" t="n">
        <v>4</v>
      </c>
      <c r="G263" t="n">
        <v>21.125</v>
      </c>
    </row>
    <row r="264">
      <c r="A264" t="n">
        <v>305</v>
      </c>
      <c r="F264" t="n">
        <v>4</v>
      </c>
      <c r="G264" t="n">
        <v>15.04166666666667</v>
      </c>
    </row>
    <row r="265">
      <c r="A265" t="n">
        <v>306</v>
      </c>
      <c r="F265" t="n">
        <v>7</v>
      </c>
      <c r="G265" t="n">
        <v>8.25</v>
      </c>
    </row>
    <row r="266">
      <c r="A266" t="n">
        <v>307</v>
      </c>
      <c r="F266" t="n">
        <v>7</v>
      </c>
      <c r="G266" t="n">
        <v>9.958333333333334</v>
      </c>
    </row>
    <row r="267">
      <c r="A267" t="n">
        <v>308</v>
      </c>
      <c r="F267" t="n">
        <v>9</v>
      </c>
      <c r="G267" t="n">
        <v>15.66666666666667</v>
      </c>
    </row>
    <row r="268">
      <c r="A268" t="n">
        <v>309</v>
      </c>
      <c r="F268" t="n">
        <v>4</v>
      </c>
      <c r="G268" t="n">
        <v>14.5</v>
      </c>
    </row>
    <row r="269">
      <c r="A269" t="n">
        <v>310</v>
      </c>
      <c r="F269" t="n">
        <v>9</v>
      </c>
      <c r="G269" t="n">
        <v>6.583333333333333</v>
      </c>
    </row>
    <row r="270">
      <c r="A270" t="n">
        <v>311</v>
      </c>
      <c r="F270" t="n">
        <v>4</v>
      </c>
      <c r="G270" t="n">
        <v>7</v>
      </c>
    </row>
    <row r="271">
      <c r="A271" t="n">
        <v>312</v>
      </c>
      <c r="F271" t="n">
        <v>9</v>
      </c>
      <c r="G271" t="n">
        <v>6.333333333333333</v>
      </c>
    </row>
    <row r="272">
      <c r="A272" t="n">
        <v>313</v>
      </c>
      <c r="F272" t="n">
        <v>9</v>
      </c>
      <c r="G272" t="n">
        <v>3.416666666666667</v>
      </c>
    </row>
    <row r="273">
      <c r="A273" t="n">
        <v>314</v>
      </c>
      <c r="F273" t="n">
        <v>9</v>
      </c>
      <c r="G273" t="n">
        <v>5.25</v>
      </c>
    </row>
    <row r="274">
      <c r="A274" t="n">
        <v>315</v>
      </c>
      <c r="F274" t="n">
        <v>9</v>
      </c>
      <c r="G274" t="n">
        <v>9.125</v>
      </c>
    </row>
    <row r="275">
      <c r="A275" t="n">
        <v>316</v>
      </c>
      <c r="F275" t="n">
        <v>9</v>
      </c>
      <c r="G275" t="n">
        <v>0</v>
      </c>
    </row>
    <row r="276">
      <c r="A276" t="n">
        <v>317</v>
      </c>
      <c r="F276" t="n">
        <v>4</v>
      </c>
      <c r="G276" t="n">
        <v>11.45833333333333</v>
      </c>
    </row>
    <row r="277">
      <c r="A277" t="n">
        <v>318</v>
      </c>
      <c r="F277" t="n">
        <v>4</v>
      </c>
      <c r="G277" t="n">
        <v>5.375</v>
      </c>
    </row>
    <row r="278">
      <c r="A278" t="n">
        <v>319</v>
      </c>
      <c r="F278" t="n">
        <v>4</v>
      </c>
      <c r="G278" t="n">
        <v>7.25</v>
      </c>
    </row>
    <row r="279">
      <c r="A279" t="n">
        <v>320</v>
      </c>
      <c r="F279" t="n">
        <v>9</v>
      </c>
      <c r="G279" t="n">
        <v>0</v>
      </c>
    </row>
    <row r="280">
      <c r="A280" t="n">
        <v>321</v>
      </c>
      <c r="F280" t="n">
        <v>9</v>
      </c>
      <c r="G280" t="n">
        <v>3.75</v>
      </c>
    </row>
    <row r="281">
      <c r="A281" t="n">
        <v>322</v>
      </c>
      <c r="F281" t="n">
        <v>9</v>
      </c>
      <c r="G281" t="n">
        <v>0</v>
      </c>
    </row>
    <row r="282">
      <c r="A282" t="n">
        <v>323</v>
      </c>
      <c r="F282" t="n">
        <v>7</v>
      </c>
      <c r="G282" t="n">
        <v>5.75</v>
      </c>
    </row>
    <row r="283">
      <c r="A283" t="n">
        <v>324</v>
      </c>
      <c r="F283" t="n">
        <v>7</v>
      </c>
      <c r="G283" t="n">
        <v>4.833333333333333</v>
      </c>
    </row>
    <row r="284">
      <c r="A284" t="n">
        <v>325</v>
      </c>
      <c r="F284" t="n">
        <v>7</v>
      </c>
      <c r="G284" t="n">
        <v>2.125</v>
      </c>
    </row>
    <row r="285">
      <c r="A285" t="n">
        <v>326</v>
      </c>
      <c r="F285" t="n">
        <v>7</v>
      </c>
      <c r="G285" t="n">
        <v>2.291666666666667</v>
      </c>
    </row>
    <row r="286">
      <c r="A286" t="n">
        <v>327</v>
      </c>
      <c r="F286" t="n">
        <v>7</v>
      </c>
      <c r="G286" t="n">
        <v>1.958333333333333</v>
      </c>
    </row>
    <row r="287">
      <c r="A287" t="n">
        <v>328</v>
      </c>
      <c r="F287" t="n">
        <v>7</v>
      </c>
      <c r="G287" t="n">
        <v>6.916666666666667</v>
      </c>
    </row>
    <row r="288">
      <c r="A288" t="n">
        <v>329</v>
      </c>
      <c r="F288" t="n">
        <v>7</v>
      </c>
      <c r="G288" t="n">
        <v>13.125</v>
      </c>
    </row>
    <row r="289">
      <c r="A289" t="n">
        <v>330</v>
      </c>
      <c r="F289" t="n">
        <v>7</v>
      </c>
      <c r="G289" t="n">
        <v>3.125</v>
      </c>
    </row>
    <row r="290">
      <c r="A290" t="n">
        <v>331</v>
      </c>
      <c r="F290" t="n">
        <v>7</v>
      </c>
      <c r="G290" t="n">
        <v>2.541666666666667</v>
      </c>
    </row>
    <row r="291">
      <c r="A291" t="n">
        <v>332</v>
      </c>
      <c r="F291" t="n">
        <v>7</v>
      </c>
      <c r="G291" t="n">
        <v>2.333333333333333</v>
      </c>
    </row>
    <row r="292">
      <c r="A292" t="n">
        <v>333</v>
      </c>
      <c r="F292" t="n">
        <v>7</v>
      </c>
      <c r="G292" t="n">
        <v>5.291666666666667</v>
      </c>
    </row>
    <row r="293">
      <c r="A293" t="n">
        <v>334</v>
      </c>
      <c r="F293" t="n">
        <v>7</v>
      </c>
      <c r="G293" t="n">
        <v>1.666666666666667</v>
      </c>
    </row>
    <row r="294">
      <c r="A294" t="n">
        <v>335</v>
      </c>
      <c r="F294" t="n">
        <v>7</v>
      </c>
      <c r="G294" t="n">
        <v>0.9166666666666666</v>
      </c>
    </row>
    <row r="295">
      <c r="A295" t="n">
        <v>336</v>
      </c>
      <c r="F295" t="n">
        <v>7</v>
      </c>
      <c r="G295" t="n">
        <v>2.25</v>
      </c>
    </row>
    <row r="296">
      <c r="A296" t="n">
        <v>338</v>
      </c>
      <c r="F296" t="n">
        <v>8</v>
      </c>
      <c r="G296" t="n">
        <v>6.791666666666667</v>
      </c>
    </row>
    <row r="297">
      <c r="A297" t="n">
        <v>339</v>
      </c>
      <c r="F297" t="n">
        <v>1</v>
      </c>
      <c r="G297" t="n">
        <v>1.625</v>
      </c>
    </row>
    <row r="298">
      <c r="A298" t="n">
        <v>340</v>
      </c>
      <c r="F298" t="n">
        <v>8</v>
      </c>
      <c r="G298" t="n">
        <v>5.291666666666667</v>
      </c>
    </row>
    <row r="299">
      <c r="A299" t="n">
        <v>341</v>
      </c>
      <c r="F299" t="n">
        <v>8</v>
      </c>
      <c r="G299" t="n">
        <v>8.25</v>
      </c>
    </row>
    <row r="300">
      <c r="A300" t="n">
        <v>342</v>
      </c>
      <c r="F300" t="n">
        <v>8</v>
      </c>
      <c r="G300" t="n">
        <v>1.583333333333333</v>
      </c>
    </row>
    <row r="301">
      <c r="A301" t="n">
        <v>343</v>
      </c>
      <c r="F301" t="n">
        <v>8</v>
      </c>
      <c r="G301" t="n">
        <v>2.041666666666667</v>
      </c>
    </row>
    <row r="302">
      <c r="A302" t="n">
        <v>344</v>
      </c>
      <c r="F302" t="n">
        <v>8</v>
      </c>
      <c r="G302" t="n">
        <v>11.95833333333333</v>
      </c>
    </row>
    <row r="303">
      <c r="A303" t="n">
        <v>345</v>
      </c>
      <c r="F303" t="n">
        <v>1</v>
      </c>
      <c r="G303" t="n">
        <v>5.541666666666667</v>
      </c>
    </row>
    <row r="304">
      <c r="A304" t="n">
        <v>346</v>
      </c>
      <c r="F304" t="n">
        <v>8</v>
      </c>
      <c r="G304" t="n">
        <v>4.041666666666667</v>
      </c>
    </row>
    <row r="305">
      <c r="A305" t="n">
        <v>347</v>
      </c>
      <c r="F305" t="n">
        <v>1</v>
      </c>
      <c r="G305" t="n">
        <v>1.833333333333333</v>
      </c>
    </row>
    <row r="306">
      <c r="A306" t="n">
        <v>348</v>
      </c>
      <c r="F306" t="n">
        <v>8</v>
      </c>
      <c r="G306" t="n">
        <v>6.083333333333333</v>
      </c>
    </row>
    <row r="307">
      <c r="A307" t="n">
        <v>353</v>
      </c>
      <c r="F307" t="n">
        <v>9</v>
      </c>
      <c r="G307" t="n">
        <v>2.125</v>
      </c>
    </row>
    <row r="308">
      <c r="A308" t="n">
        <v>354</v>
      </c>
      <c r="F308" t="n">
        <v>9</v>
      </c>
      <c r="G308" t="n">
        <v>4.541666666666667</v>
      </c>
    </row>
    <row r="309">
      <c r="A309" t="n">
        <v>355</v>
      </c>
      <c r="F309" t="n">
        <v>9</v>
      </c>
      <c r="G309" t="n">
        <v>2.75</v>
      </c>
    </row>
    <row r="310">
      <c r="A310" t="n">
        <v>356</v>
      </c>
      <c r="F310" t="n">
        <v>9</v>
      </c>
      <c r="G310" t="n">
        <v>27.125</v>
      </c>
    </row>
    <row r="311">
      <c r="A311" t="n">
        <v>357</v>
      </c>
      <c r="F311" t="n">
        <v>9</v>
      </c>
      <c r="G311" t="n">
        <v>11.70833333333333</v>
      </c>
    </row>
    <row r="312">
      <c r="A312" t="n">
        <v>358</v>
      </c>
      <c r="F312" t="n">
        <v>9</v>
      </c>
      <c r="G312" t="n">
        <v>20.66666666666667</v>
      </c>
    </row>
    <row r="313">
      <c r="A313" t="n">
        <v>359</v>
      </c>
      <c r="F313" t="n">
        <v>9</v>
      </c>
      <c r="G313" t="n">
        <v>2.458333333333333</v>
      </c>
    </row>
    <row r="314">
      <c r="A314" t="n">
        <v>360</v>
      </c>
      <c r="F314" t="n">
        <v>9</v>
      </c>
      <c r="G314" t="n">
        <v>6.833333333333333</v>
      </c>
    </row>
    <row r="315">
      <c r="A315" t="n">
        <v>361</v>
      </c>
      <c r="F315" t="n">
        <v>9</v>
      </c>
      <c r="G315" t="n">
        <v>0</v>
      </c>
    </row>
    <row r="316">
      <c r="A316" t="n">
        <v>362</v>
      </c>
      <c r="F316" t="n">
        <v>9</v>
      </c>
      <c r="G316" t="n">
        <v>18</v>
      </c>
    </row>
    <row r="317">
      <c r="A317" t="n">
        <v>363</v>
      </c>
      <c r="F317" t="n">
        <v>9</v>
      </c>
      <c r="G317" t="n">
        <v>30.95833333333333</v>
      </c>
    </row>
    <row r="318">
      <c r="A318" t="n">
        <v>364</v>
      </c>
      <c r="F318" t="n">
        <v>9</v>
      </c>
      <c r="G318" t="n">
        <v>13.45833333333333</v>
      </c>
    </row>
    <row r="319">
      <c r="A319" t="n">
        <v>365</v>
      </c>
      <c r="F319" t="n">
        <v>9</v>
      </c>
      <c r="G319" t="n">
        <v>3.458333333333333</v>
      </c>
    </row>
    <row r="320">
      <c r="A320" t="n">
        <v>366</v>
      </c>
      <c r="F320" t="n">
        <v>9</v>
      </c>
      <c r="G320" t="n">
        <v>5.291666666666667</v>
      </c>
    </row>
    <row r="321">
      <c r="A321" t="n">
        <v>367</v>
      </c>
      <c r="F321" t="n">
        <v>9</v>
      </c>
      <c r="G321" t="n">
        <v>8.125</v>
      </c>
    </row>
    <row r="322">
      <c r="A322" t="n">
        <v>368</v>
      </c>
      <c r="F322" t="n">
        <v>9</v>
      </c>
      <c r="G322" t="n">
        <v>4.083333333333333</v>
      </c>
    </row>
    <row r="323">
      <c r="A323" t="n">
        <v>369</v>
      </c>
      <c r="F323" t="n">
        <v>9</v>
      </c>
      <c r="G323" t="n">
        <v>13</v>
      </c>
    </row>
    <row r="324">
      <c r="A324" t="n">
        <v>370</v>
      </c>
      <c r="F324" t="n">
        <v>9</v>
      </c>
      <c r="G324" t="n">
        <v>6.875</v>
      </c>
    </row>
    <row r="325">
      <c r="A325" t="n">
        <v>371</v>
      </c>
      <c r="F325" t="n">
        <v>9</v>
      </c>
      <c r="G325" t="n">
        <v>13.54166666666667</v>
      </c>
    </row>
    <row r="326">
      <c r="A326" t="n">
        <v>372</v>
      </c>
      <c r="F326" t="n">
        <v>9</v>
      </c>
      <c r="G326" t="n">
        <v>4.333333333333333</v>
      </c>
    </row>
    <row r="327">
      <c r="A327" t="n">
        <v>373</v>
      </c>
      <c r="F327" t="n">
        <v>9</v>
      </c>
      <c r="G327" t="n">
        <v>3.833333333333333</v>
      </c>
    </row>
    <row r="328">
      <c r="A328" t="n">
        <v>374</v>
      </c>
      <c r="F328" t="n">
        <v>9</v>
      </c>
      <c r="G328" t="n">
        <v>9.375</v>
      </c>
    </row>
    <row r="329">
      <c r="A329" t="n">
        <v>375</v>
      </c>
      <c r="F329" t="n">
        <v>2</v>
      </c>
      <c r="G329" t="n">
        <v>6</v>
      </c>
    </row>
    <row r="330">
      <c r="A330" t="n">
        <v>376</v>
      </c>
      <c r="F330" t="n">
        <v>2</v>
      </c>
      <c r="G330" t="n">
        <v>0</v>
      </c>
    </row>
    <row r="331">
      <c r="A331" t="n">
        <v>377</v>
      </c>
      <c r="F331" t="n">
        <v>2</v>
      </c>
      <c r="G331" t="n">
        <v>3.125</v>
      </c>
    </row>
    <row r="332">
      <c r="A332" t="n">
        <v>378</v>
      </c>
      <c r="F332" t="n">
        <v>2</v>
      </c>
      <c r="G332" t="n">
        <v>2.208333333333333</v>
      </c>
    </row>
    <row r="333">
      <c r="A333" t="n">
        <v>379</v>
      </c>
      <c r="F333" t="n">
        <v>2</v>
      </c>
      <c r="G333" t="n">
        <v>2.958333333333333</v>
      </c>
    </row>
    <row r="334">
      <c r="A334" t="n">
        <v>380</v>
      </c>
      <c r="F334" t="n">
        <v>2</v>
      </c>
      <c r="G334" t="n">
        <v>8.375</v>
      </c>
    </row>
    <row r="335">
      <c r="A335" t="n">
        <v>381</v>
      </c>
      <c r="F335" t="n">
        <v>2</v>
      </c>
      <c r="G335" t="n">
        <v>0</v>
      </c>
    </row>
    <row r="336">
      <c r="A336" t="n">
        <v>382</v>
      </c>
      <c r="F336" t="n">
        <v>6</v>
      </c>
      <c r="G336" t="n">
        <v>5.041666666666667</v>
      </c>
    </row>
    <row r="337">
      <c r="A337" t="n">
        <v>383</v>
      </c>
      <c r="F337" t="n">
        <v>2</v>
      </c>
      <c r="G337" t="n">
        <v>8.708333333333334</v>
      </c>
    </row>
    <row r="338">
      <c r="A338" t="n">
        <v>384</v>
      </c>
      <c r="F338" t="n">
        <v>2</v>
      </c>
      <c r="G338" t="n">
        <v>8</v>
      </c>
    </row>
    <row r="339">
      <c r="A339" t="n">
        <v>385</v>
      </c>
      <c r="F339" t="n">
        <v>2</v>
      </c>
      <c r="G339" t="n">
        <v>2.25</v>
      </c>
    </row>
    <row r="340">
      <c r="A340" t="n">
        <v>386</v>
      </c>
      <c r="F340" t="n">
        <v>2</v>
      </c>
      <c r="G340" t="n">
        <v>7.333333333333333</v>
      </c>
    </row>
    <row r="341">
      <c r="A341" t="n">
        <v>387</v>
      </c>
      <c r="F341" t="n">
        <v>2</v>
      </c>
      <c r="G341" t="n">
        <v>11.45833333333333</v>
      </c>
    </row>
    <row r="342">
      <c r="A342" t="n">
        <v>388</v>
      </c>
      <c r="F342" t="n">
        <v>2</v>
      </c>
      <c r="G342" t="n">
        <v>9.958333333333334</v>
      </c>
    </row>
    <row r="343">
      <c r="A343" t="n">
        <v>389</v>
      </c>
      <c r="F343" t="n">
        <v>2</v>
      </c>
      <c r="G343" t="n">
        <v>2.041666666666667</v>
      </c>
    </row>
    <row r="344">
      <c r="A344" t="n">
        <v>390</v>
      </c>
      <c r="F344" t="n">
        <v>2</v>
      </c>
      <c r="G344" t="n">
        <v>6.583333333333333</v>
      </c>
    </row>
    <row r="345">
      <c r="A345" t="n">
        <v>391</v>
      </c>
      <c r="F345" t="n">
        <v>2</v>
      </c>
      <c r="G345" t="n">
        <v>10.54166666666667</v>
      </c>
    </row>
    <row r="346">
      <c r="A346" t="n">
        <v>392</v>
      </c>
      <c r="F346" t="n">
        <v>2</v>
      </c>
      <c r="G346" t="n">
        <v>3.916666666666667</v>
      </c>
    </row>
    <row r="347">
      <c r="A347" t="n">
        <v>393</v>
      </c>
      <c r="F347" t="n">
        <v>6</v>
      </c>
      <c r="G347" t="n">
        <v>10.08333333333333</v>
      </c>
    </row>
    <row r="348">
      <c r="A348" t="n">
        <v>394</v>
      </c>
      <c r="F348" t="n">
        <v>6</v>
      </c>
      <c r="G348" t="n">
        <v>5.875</v>
      </c>
    </row>
    <row r="349">
      <c r="A349" t="n">
        <v>395</v>
      </c>
      <c r="F349" t="n">
        <v>6</v>
      </c>
      <c r="G349" t="n">
        <v>4.375</v>
      </c>
    </row>
    <row r="350">
      <c r="A350" t="n">
        <v>396</v>
      </c>
      <c r="F350" t="n">
        <v>2</v>
      </c>
      <c r="G350" t="n">
        <v>1.375</v>
      </c>
    </row>
    <row r="351">
      <c r="A351" t="n">
        <v>397</v>
      </c>
      <c r="F351" t="n">
        <v>2</v>
      </c>
      <c r="G351" t="n">
        <v>9.25</v>
      </c>
    </row>
    <row r="352">
      <c r="A352" t="n">
        <v>398</v>
      </c>
      <c r="F352" t="n">
        <v>2</v>
      </c>
      <c r="G352" t="n">
        <v>4.166666666666667</v>
      </c>
    </row>
    <row r="353">
      <c r="A353" t="n">
        <v>399</v>
      </c>
      <c r="F353" t="n">
        <v>2</v>
      </c>
      <c r="G353" t="n">
        <v>6.666666666666667</v>
      </c>
    </row>
    <row r="354">
      <c r="A354" t="n">
        <v>400</v>
      </c>
      <c r="F354" t="n">
        <v>2</v>
      </c>
      <c r="G354" t="n">
        <v>7.416666666666667</v>
      </c>
    </row>
    <row r="355">
      <c r="A355" t="n">
        <v>401</v>
      </c>
      <c r="F355" t="n">
        <v>2</v>
      </c>
      <c r="G355" t="n">
        <v>10.08333333333333</v>
      </c>
    </row>
    <row r="356">
      <c r="A356" t="n">
        <v>402</v>
      </c>
      <c r="F356" t="n">
        <v>4</v>
      </c>
      <c r="G356" t="n">
        <v>2.208333333333333</v>
      </c>
    </row>
    <row r="357">
      <c r="A357" t="n">
        <v>403</v>
      </c>
      <c r="F357" t="n">
        <v>2</v>
      </c>
      <c r="G357" t="n">
        <v>0</v>
      </c>
    </row>
    <row r="358">
      <c r="A358" t="n">
        <v>404</v>
      </c>
      <c r="F358" t="n">
        <v>4</v>
      </c>
      <c r="G358" t="n">
        <v>7.958333333333333</v>
      </c>
    </row>
    <row r="359">
      <c r="A359" t="n">
        <v>405</v>
      </c>
      <c r="F359" t="n">
        <v>4</v>
      </c>
      <c r="G359" t="n">
        <v>8.416666666666666</v>
      </c>
    </row>
    <row r="360">
      <c r="A360" t="n">
        <v>406</v>
      </c>
      <c r="F360" t="n">
        <v>4</v>
      </c>
      <c r="G360" t="n">
        <v>3.25</v>
      </c>
    </row>
    <row r="361">
      <c r="A361" t="n">
        <v>407</v>
      </c>
      <c r="F361" t="n">
        <v>4</v>
      </c>
      <c r="G361" t="n">
        <v>6.833333333333333</v>
      </c>
    </row>
    <row r="362">
      <c r="A362" t="n">
        <v>408</v>
      </c>
      <c r="F362" t="n">
        <v>4</v>
      </c>
      <c r="G362" t="n">
        <v>0</v>
      </c>
    </row>
    <row r="363">
      <c r="A363" t="n">
        <v>409</v>
      </c>
      <c r="F363" t="n">
        <v>4</v>
      </c>
      <c r="G363" t="n">
        <v>6.5</v>
      </c>
    </row>
    <row r="364">
      <c r="A364" t="n">
        <v>410</v>
      </c>
      <c r="F364" t="n">
        <v>4</v>
      </c>
      <c r="G364" t="n">
        <v>2.583333333333333</v>
      </c>
    </row>
    <row r="365">
      <c r="A365" t="n">
        <v>411</v>
      </c>
      <c r="F365" t="n">
        <v>4</v>
      </c>
      <c r="G365" t="n">
        <v>3.166666666666667</v>
      </c>
    </row>
    <row r="366">
      <c r="A366" t="n">
        <v>412</v>
      </c>
      <c r="F366" t="n">
        <v>4</v>
      </c>
      <c r="G366" t="n">
        <v>1.958333333333333</v>
      </c>
    </row>
    <row r="367">
      <c r="A367" t="n">
        <v>413</v>
      </c>
      <c r="F367" t="n">
        <v>4</v>
      </c>
      <c r="G367" t="n">
        <v>1.708333333333333</v>
      </c>
    </row>
    <row r="368">
      <c r="A368" t="n">
        <v>414</v>
      </c>
      <c r="F368" t="n">
        <v>2</v>
      </c>
      <c r="G368" t="n">
        <v>0</v>
      </c>
    </row>
    <row r="369">
      <c r="A369" t="n">
        <v>415</v>
      </c>
      <c r="F369" t="n">
        <v>4</v>
      </c>
      <c r="G369" t="n">
        <v>3.708333333333333</v>
      </c>
    </row>
    <row r="370">
      <c r="A370" t="n">
        <v>416</v>
      </c>
      <c r="F370" t="n">
        <v>4</v>
      </c>
      <c r="G370" t="n">
        <v>6.541666666666667</v>
      </c>
    </row>
    <row r="371">
      <c r="A371" t="n">
        <v>417</v>
      </c>
      <c r="F371" t="n">
        <v>4</v>
      </c>
      <c r="G371" t="n">
        <v>9.916666666666666</v>
      </c>
    </row>
    <row r="372">
      <c r="A372" t="n">
        <v>418</v>
      </c>
      <c r="F372" t="n">
        <v>4</v>
      </c>
      <c r="G372" t="n">
        <v>5.708333333333333</v>
      </c>
    </row>
    <row r="373">
      <c r="A373" t="n">
        <v>419</v>
      </c>
      <c r="F373" t="n">
        <v>4</v>
      </c>
      <c r="G373" t="n">
        <v>11.91666666666667</v>
      </c>
    </row>
    <row r="374">
      <c r="A374" t="n">
        <v>420</v>
      </c>
      <c r="F374" t="n">
        <v>4</v>
      </c>
      <c r="G374" t="n">
        <v>5.708333333333333</v>
      </c>
    </row>
    <row r="375">
      <c r="A375" t="n">
        <v>429</v>
      </c>
      <c r="F375" t="n">
        <v>2</v>
      </c>
      <c r="G375" t="n">
        <v>1.166666666666667</v>
      </c>
    </row>
    <row r="376">
      <c r="A376" t="n">
        <v>430</v>
      </c>
      <c r="F376" t="n">
        <v>2</v>
      </c>
      <c r="G376" t="n">
        <v>21.83333333333333</v>
      </c>
    </row>
    <row r="377">
      <c r="A377" t="n">
        <v>431</v>
      </c>
      <c r="F377" t="n">
        <v>1</v>
      </c>
      <c r="G377" t="n">
        <v>19.375</v>
      </c>
    </row>
    <row r="378">
      <c r="A378" t="n">
        <v>432</v>
      </c>
      <c r="F378" t="n">
        <v>1</v>
      </c>
      <c r="G378" t="n">
        <v>18.375</v>
      </c>
    </row>
    <row r="379">
      <c r="A379" t="n">
        <v>433</v>
      </c>
      <c r="F379" t="n">
        <v>1</v>
      </c>
      <c r="G379" t="n">
        <v>22.875</v>
      </c>
    </row>
    <row r="380">
      <c r="A380" t="n">
        <v>434</v>
      </c>
      <c r="F380" t="n">
        <v>1</v>
      </c>
      <c r="G380" t="n">
        <v>5.375</v>
      </c>
    </row>
    <row r="381">
      <c r="A381" t="n">
        <v>435</v>
      </c>
      <c r="F381" t="n">
        <v>1</v>
      </c>
      <c r="G381" t="n">
        <v>23.91666666666667</v>
      </c>
    </row>
    <row r="382">
      <c r="A382" t="n">
        <v>436</v>
      </c>
      <c r="F382" t="n">
        <v>2</v>
      </c>
      <c r="G382" t="n">
        <v>7.291666666666667</v>
      </c>
    </row>
    <row r="383">
      <c r="A383" t="n">
        <v>437</v>
      </c>
      <c r="F383" t="n">
        <v>2</v>
      </c>
      <c r="G383" t="n">
        <v>13.25</v>
      </c>
    </row>
    <row r="384">
      <c r="A384" t="n">
        <v>438</v>
      </c>
      <c r="F384" t="n">
        <v>1</v>
      </c>
      <c r="G384" t="n">
        <v>5.916666666666667</v>
      </c>
    </row>
    <row r="385">
      <c r="A385" t="n">
        <v>439</v>
      </c>
      <c r="F385" t="n">
        <v>1</v>
      </c>
      <c r="G385" t="n">
        <v>7.5</v>
      </c>
    </row>
    <row r="386">
      <c r="A386" t="n">
        <v>440</v>
      </c>
      <c r="F386" t="n">
        <v>2</v>
      </c>
      <c r="G386" t="n">
        <v>20.08333333333333</v>
      </c>
    </row>
    <row r="387">
      <c r="A387" t="n">
        <v>441</v>
      </c>
      <c r="F387" t="n">
        <v>1</v>
      </c>
      <c r="G387" t="n">
        <v>14.41666666666667</v>
      </c>
    </row>
    <row r="388">
      <c r="A388" t="n">
        <v>442</v>
      </c>
      <c r="F388" t="n">
        <v>7</v>
      </c>
      <c r="G388" t="n">
        <v>3.458333333333333</v>
      </c>
    </row>
    <row r="389">
      <c r="A389" t="n">
        <v>443</v>
      </c>
      <c r="F389" t="n">
        <v>7</v>
      </c>
      <c r="G389" t="n">
        <v>2.833333333333333</v>
      </c>
    </row>
    <row r="390">
      <c r="A390" t="n">
        <v>444</v>
      </c>
      <c r="F390" t="n">
        <v>7</v>
      </c>
      <c r="G390" t="n">
        <v>5</v>
      </c>
    </row>
    <row r="391">
      <c r="A391" t="n">
        <v>445</v>
      </c>
      <c r="F391" t="n">
        <v>7</v>
      </c>
      <c r="G391" t="n">
        <v>4.708333333333333</v>
      </c>
    </row>
    <row r="392">
      <c r="A392" t="n">
        <v>446</v>
      </c>
      <c r="F392" t="n">
        <v>7</v>
      </c>
      <c r="G392" t="n">
        <v>7.041666666666667</v>
      </c>
    </row>
    <row r="393">
      <c r="A393" t="n">
        <v>447</v>
      </c>
      <c r="F393" t="n">
        <v>7</v>
      </c>
      <c r="G393" t="n">
        <v>10.20833333333333</v>
      </c>
    </row>
    <row r="394">
      <c r="A394" t="n">
        <v>448</v>
      </c>
      <c r="F394" t="n">
        <v>7</v>
      </c>
      <c r="G394" t="n">
        <v>2.291666666666667</v>
      </c>
    </row>
    <row r="395">
      <c r="A395" t="n">
        <v>449</v>
      </c>
      <c r="F395" t="n">
        <v>7</v>
      </c>
      <c r="G395" t="n">
        <v>4.333333333333333</v>
      </c>
    </row>
    <row r="396">
      <c r="A396" t="n">
        <v>450</v>
      </c>
      <c r="F396" t="n">
        <v>7</v>
      </c>
      <c r="G396" t="n">
        <v>2.666666666666667</v>
      </c>
    </row>
    <row r="397">
      <c r="A397" t="n">
        <v>451</v>
      </c>
      <c r="F397" t="n">
        <v>7</v>
      </c>
      <c r="G397" t="n">
        <v>3.041666666666667</v>
      </c>
    </row>
    <row r="398">
      <c r="A398" t="n">
        <v>452</v>
      </c>
      <c r="F398" t="n">
        <v>8</v>
      </c>
      <c r="G398" t="n">
        <v>14.125</v>
      </c>
    </row>
    <row r="399">
      <c r="A399" t="n">
        <v>453</v>
      </c>
      <c r="F399" t="n">
        <v>8</v>
      </c>
      <c r="G399" t="n">
        <v>10.58333333333333</v>
      </c>
    </row>
    <row r="400">
      <c r="A400" t="n">
        <v>454</v>
      </c>
      <c r="F400" t="n">
        <v>8</v>
      </c>
      <c r="G400" t="n">
        <v>9.666666666666666</v>
      </c>
    </row>
    <row r="401">
      <c r="A401" t="n">
        <v>455</v>
      </c>
      <c r="F401" t="n">
        <v>8</v>
      </c>
      <c r="G401" t="n">
        <v>17.5</v>
      </c>
    </row>
    <row r="402">
      <c r="A402" t="n">
        <v>456</v>
      </c>
      <c r="F402" t="n">
        <v>8</v>
      </c>
      <c r="G402" t="n">
        <v>6.291666666666667</v>
      </c>
    </row>
    <row r="403">
      <c r="A403" t="n">
        <v>457</v>
      </c>
      <c r="F403" t="n">
        <v>8</v>
      </c>
      <c r="G403" t="n">
        <v>11.91666666666667</v>
      </c>
    </row>
    <row r="404">
      <c r="A404" t="n">
        <v>458</v>
      </c>
      <c r="F404" t="n">
        <v>8</v>
      </c>
      <c r="G404" t="n">
        <v>11.66666666666667</v>
      </c>
    </row>
    <row r="405">
      <c r="A405" t="n">
        <v>459</v>
      </c>
      <c r="F405" t="n">
        <v>8</v>
      </c>
      <c r="G405" t="n">
        <v>10.875</v>
      </c>
    </row>
    <row r="406">
      <c r="A406" t="n">
        <v>460</v>
      </c>
      <c r="F406" t="n">
        <v>8</v>
      </c>
      <c r="G406" t="n">
        <v>3</v>
      </c>
    </row>
    <row r="407">
      <c r="A407" t="n">
        <v>461</v>
      </c>
      <c r="F407" t="n">
        <v>8</v>
      </c>
      <c r="G407" t="n">
        <v>2.75</v>
      </c>
    </row>
    <row r="408">
      <c r="A408" t="n">
        <v>484</v>
      </c>
      <c r="F408" t="n">
        <v>1</v>
      </c>
      <c r="G408" t="n">
        <v>8.875</v>
      </c>
    </row>
    <row r="409">
      <c r="A409" t="n">
        <v>485</v>
      </c>
      <c r="F409" t="n">
        <v>7</v>
      </c>
      <c r="G409" t="n">
        <v>1.25</v>
      </c>
    </row>
    <row r="410">
      <c r="A410" t="n">
        <v>486</v>
      </c>
      <c r="F410" t="n">
        <v>7</v>
      </c>
      <c r="G410" t="n">
        <v>0.9583333333333334</v>
      </c>
    </row>
    <row r="411">
      <c r="A411" t="n">
        <v>487</v>
      </c>
      <c r="F411" t="n">
        <v>1</v>
      </c>
      <c r="G411" t="n">
        <v>7.208333333333333</v>
      </c>
    </row>
    <row r="412">
      <c r="A412" t="n">
        <v>488</v>
      </c>
      <c r="F412" t="n">
        <v>1</v>
      </c>
      <c r="G412" t="n">
        <v>0.6666666666666666</v>
      </c>
    </row>
    <row r="413">
      <c r="A413" t="n">
        <v>489</v>
      </c>
      <c r="F413" t="n">
        <v>1</v>
      </c>
      <c r="G413" t="n">
        <v>7.166666666666667</v>
      </c>
    </row>
    <row r="414">
      <c r="A414" t="n">
        <v>490</v>
      </c>
      <c r="F414" t="n">
        <v>7</v>
      </c>
      <c r="G414" t="n">
        <v>8.916666666666666</v>
      </c>
    </row>
    <row r="415">
      <c r="A415" t="n">
        <v>491</v>
      </c>
      <c r="F415" t="n">
        <v>7</v>
      </c>
      <c r="G415" t="n">
        <v>4.416666666666667</v>
      </c>
    </row>
    <row r="416">
      <c r="A416" t="n">
        <v>492</v>
      </c>
      <c r="F416" t="n">
        <v>0</v>
      </c>
      <c r="G416" t="n">
        <v>24.20833333333333</v>
      </c>
    </row>
    <row r="417">
      <c r="A417" t="n">
        <v>493</v>
      </c>
      <c r="F417" t="n">
        <v>0</v>
      </c>
      <c r="G417" t="n">
        <v>4.916666666666667</v>
      </c>
    </row>
    <row r="418">
      <c r="A418" t="n">
        <v>494</v>
      </c>
      <c r="F418" t="n">
        <v>0</v>
      </c>
      <c r="G418" t="n">
        <v>5.416666666666667</v>
      </c>
    </row>
    <row r="419">
      <c r="A419" t="n">
        <v>495</v>
      </c>
      <c r="F419" t="n">
        <v>0</v>
      </c>
      <c r="G419" t="n">
        <v>4.583333333333333</v>
      </c>
    </row>
    <row r="420">
      <c r="A420" t="n">
        <v>496</v>
      </c>
      <c r="F420" t="n">
        <v>5</v>
      </c>
      <c r="G420" t="n">
        <v>3.375</v>
      </c>
    </row>
    <row r="421">
      <c r="A421" t="n">
        <v>497</v>
      </c>
      <c r="F421" t="n">
        <v>2</v>
      </c>
      <c r="G421" t="n">
        <v>3.666666666666667</v>
      </c>
    </row>
    <row r="422">
      <c r="A422" t="n">
        <v>498</v>
      </c>
      <c r="F422" t="n">
        <v>4</v>
      </c>
      <c r="G422" t="n">
        <v>7.333333333333333</v>
      </c>
    </row>
    <row r="423">
      <c r="A423" t="n">
        <v>499</v>
      </c>
      <c r="F423" t="n">
        <v>2</v>
      </c>
      <c r="G423" t="n">
        <v>5.083333333333333</v>
      </c>
    </row>
    <row r="424">
      <c r="A424" t="n">
        <v>500</v>
      </c>
      <c r="F424" t="n">
        <v>4</v>
      </c>
      <c r="G424" t="n">
        <v>5.541666666666667</v>
      </c>
    </row>
    <row r="425">
      <c r="A425" t="n">
        <v>501</v>
      </c>
      <c r="F425" t="n">
        <v>4</v>
      </c>
      <c r="G425" t="n">
        <v>6.416666666666667</v>
      </c>
    </row>
    <row r="426">
      <c r="A426" t="n">
        <v>502</v>
      </c>
      <c r="F426" t="n">
        <v>4</v>
      </c>
      <c r="G426" t="n">
        <v>3.083333333333333</v>
      </c>
    </row>
    <row r="427">
      <c r="A427" t="n">
        <v>503</v>
      </c>
      <c r="F427" t="n">
        <v>4</v>
      </c>
      <c r="G427" t="n">
        <v>2.083333333333333</v>
      </c>
    </row>
    <row r="428">
      <c r="A428" t="n">
        <v>505</v>
      </c>
      <c r="F428" t="n">
        <v>4</v>
      </c>
      <c r="G428" t="n">
        <v>3.416666666666667</v>
      </c>
    </row>
    <row r="429">
      <c r="A429" t="n">
        <v>506</v>
      </c>
      <c r="F429" t="n">
        <v>4</v>
      </c>
      <c r="G429" t="n">
        <v>0</v>
      </c>
    </row>
    <row r="430">
      <c r="A430" t="n">
        <v>507</v>
      </c>
      <c r="F430" t="n">
        <v>9</v>
      </c>
      <c r="G430" t="n">
        <v>13.125</v>
      </c>
    </row>
    <row r="431">
      <c r="A431" t="n">
        <v>508</v>
      </c>
      <c r="F431" t="n">
        <v>9</v>
      </c>
      <c r="G431" t="n">
        <v>13.66666666666667</v>
      </c>
    </row>
    <row r="432">
      <c r="A432" t="n">
        <v>509</v>
      </c>
      <c r="F432" t="n">
        <v>2</v>
      </c>
      <c r="G432" t="n">
        <v>3.083333333333333</v>
      </c>
    </row>
    <row r="433">
      <c r="A433" t="n">
        <v>510</v>
      </c>
      <c r="F433" t="n">
        <v>2</v>
      </c>
      <c r="G433" t="n">
        <v>3.791666666666667</v>
      </c>
    </row>
    <row r="434">
      <c r="A434" t="n">
        <v>511</v>
      </c>
      <c r="F434" t="n">
        <v>4</v>
      </c>
      <c r="G434" t="n">
        <v>2.5</v>
      </c>
    </row>
    <row r="435">
      <c r="A435" t="n">
        <v>512</v>
      </c>
      <c r="F435" t="n">
        <v>5</v>
      </c>
      <c r="G435" t="n">
        <v>3.291666666666667</v>
      </c>
    </row>
    <row r="436">
      <c r="A436" t="n">
        <v>513</v>
      </c>
      <c r="F436" t="n">
        <v>0</v>
      </c>
      <c r="G436" t="n">
        <v>4.75</v>
      </c>
    </row>
    <row r="437">
      <c r="A437" t="n">
        <v>514</v>
      </c>
      <c r="F437" t="n">
        <v>5</v>
      </c>
      <c r="G437" t="n">
        <v>1.666666666666667</v>
      </c>
    </row>
    <row r="438">
      <c r="A438" t="n">
        <v>515</v>
      </c>
      <c r="F438" t="n">
        <v>5</v>
      </c>
      <c r="G438" t="n">
        <v>2.666666666666667</v>
      </c>
    </row>
    <row r="439">
      <c r="A439" t="n">
        <v>516</v>
      </c>
      <c r="F439" t="n">
        <v>0</v>
      </c>
      <c r="G439" t="n">
        <v>5.166666666666667</v>
      </c>
    </row>
    <row r="440">
      <c r="A440" t="n">
        <v>517</v>
      </c>
      <c r="F440" t="n">
        <v>0</v>
      </c>
      <c r="G440" t="n">
        <v>8.708333333333334</v>
      </c>
    </row>
    <row r="441">
      <c r="A441" t="n">
        <v>518</v>
      </c>
      <c r="F441" t="n">
        <v>0</v>
      </c>
      <c r="G441" t="n">
        <v>4.125</v>
      </c>
    </row>
    <row r="442">
      <c r="A442" t="n">
        <v>519</v>
      </c>
      <c r="F442" t="n">
        <v>0</v>
      </c>
      <c r="G442" t="n">
        <v>11.79166666666667</v>
      </c>
    </row>
    <row r="443">
      <c r="A443" t="n">
        <v>520</v>
      </c>
      <c r="F443" t="n">
        <v>0</v>
      </c>
      <c r="G443" t="n">
        <v>3.25</v>
      </c>
    </row>
    <row r="444">
      <c r="A444" t="n">
        <v>528</v>
      </c>
      <c r="F444" t="n">
        <v>2</v>
      </c>
      <c r="G444" t="n">
        <v>4.041666666666667</v>
      </c>
    </row>
    <row r="445">
      <c r="A445" t="n">
        <v>529</v>
      </c>
      <c r="F445" t="n">
        <v>2</v>
      </c>
      <c r="G445" t="n">
        <v>14.66666666666667</v>
      </c>
    </row>
    <row r="446">
      <c r="A446" t="n">
        <v>530</v>
      </c>
      <c r="F446" t="n">
        <v>4</v>
      </c>
      <c r="G446" t="n">
        <v>7.791666666666667</v>
      </c>
    </row>
    <row r="447">
      <c r="A447" t="n">
        <v>531</v>
      </c>
      <c r="F447" t="n">
        <v>2</v>
      </c>
      <c r="G447" t="n">
        <v>15.54166666666667</v>
      </c>
    </row>
    <row r="448">
      <c r="A448" t="n">
        <v>532</v>
      </c>
      <c r="F448" t="n">
        <v>2</v>
      </c>
      <c r="G448" t="n">
        <v>7.541666666666667</v>
      </c>
    </row>
    <row r="449">
      <c r="A449" t="n">
        <v>533</v>
      </c>
      <c r="F449" t="n">
        <v>2</v>
      </c>
      <c r="G449" t="n">
        <v>4.958333333333333</v>
      </c>
    </row>
    <row r="450">
      <c r="A450" t="n">
        <v>534</v>
      </c>
      <c r="F450" t="n">
        <v>0</v>
      </c>
      <c r="G450" t="n">
        <v>8.291666666666666</v>
      </c>
    </row>
    <row r="451">
      <c r="A451" t="n">
        <v>535</v>
      </c>
      <c r="F451" t="n">
        <v>1</v>
      </c>
      <c r="G451" t="n">
        <v>12.125</v>
      </c>
    </row>
    <row r="452">
      <c r="A452" t="n">
        <v>536</v>
      </c>
      <c r="F452" t="n">
        <v>1</v>
      </c>
      <c r="G452" t="n">
        <v>2.583333333333333</v>
      </c>
    </row>
    <row r="453">
      <c r="A453" t="n">
        <v>537</v>
      </c>
      <c r="F453" t="n">
        <v>1</v>
      </c>
      <c r="G453" t="n">
        <v>3.041666666666667</v>
      </c>
    </row>
    <row r="454">
      <c r="A454" t="n">
        <v>538</v>
      </c>
      <c r="F454" t="n">
        <v>1</v>
      </c>
      <c r="G454" t="n">
        <v>9.041666666666666</v>
      </c>
    </row>
    <row r="455">
      <c r="A455" t="n">
        <v>539</v>
      </c>
      <c r="F455" t="n">
        <v>1</v>
      </c>
      <c r="G455" t="n">
        <v>4.75</v>
      </c>
    </row>
    <row r="456">
      <c r="A456" t="n">
        <v>540</v>
      </c>
      <c r="F456" t="n">
        <v>1</v>
      </c>
      <c r="G456" t="n">
        <v>4.666666666666667</v>
      </c>
    </row>
    <row r="457">
      <c r="A457" t="n">
        <v>541</v>
      </c>
      <c r="F457" t="n">
        <v>1</v>
      </c>
      <c r="G457" t="n">
        <v>6.375</v>
      </c>
    </row>
    <row r="458">
      <c r="A458" t="n">
        <v>542</v>
      </c>
      <c r="F458" t="n">
        <v>1</v>
      </c>
      <c r="G458" t="n">
        <v>2.25</v>
      </c>
    </row>
    <row r="459">
      <c r="A459" t="n">
        <v>543</v>
      </c>
      <c r="F459" t="n">
        <v>1</v>
      </c>
      <c r="G459" t="n">
        <v>12.25</v>
      </c>
    </row>
    <row r="460">
      <c r="A460" t="n">
        <v>544</v>
      </c>
      <c r="F460" t="n">
        <v>1</v>
      </c>
      <c r="G460" t="n">
        <v>4.625</v>
      </c>
    </row>
    <row r="461">
      <c r="A461" t="n">
        <v>545</v>
      </c>
      <c r="F461" t="n">
        <v>1</v>
      </c>
      <c r="G461" t="n">
        <v>2.875</v>
      </c>
    </row>
    <row r="462">
      <c r="A462" t="n">
        <v>546</v>
      </c>
      <c r="F462" t="n">
        <v>1</v>
      </c>
      <c r="G462" t="n">
        <v>4.125</v>
      </c>
    </row>
    <row r="463">
      <c r="A463" t="n">
        <v>547</v>
      </c>
      <c r="F463" t="n">
        <v>1</v>
      </c>
      <c r="G463" t="n">
        <v>3.541666666666667</v>
      </c>
    </row>
    <row r="464">
      <c r="A464" t="n">
        <v>548</v>
      </c>
      <c r="F464" t="n">
        <v>2</v>
      </c>
      <c r="G464" t="n">
        <v>1.666666666666667</v>
      </c>
    </row>
    <row r="465">
      <c r="A465" t="n">
        <v>549</v>
      </c>
      <c r="F465" t="n">
        <v>1</v>
      </c>
      <c r="G465" t="n">
        <v>15.25</v>
      </c>
    </row>
    <row r="466">
      <c r="A466" t="n">
        <v>550</v>
      </c>
      <c r="F466" t="n">
        <v>1</v>
      </c>
      <c r="G466" t="n">
        <v>0</v>
      </c>
    </row>
    <row r="467">
      <c r="A467" t="n">
        <v>551</v>
      </c>
      <c r="F467" t="n">
        <v>2</v>
      </c>
      <c r="G467" t="n">
        <v>16.41666666666667</v>
      </c>
    </row>
    <row r="468">
      <c r="A468" t="n">
        <v>552</v>
      </c>
      <c r="F468" t="n">
        <v>2</v>
      </c>
      <c r="G468" t="n">
        <v>1.333333333333333</v>
      </c>
    </row>
    <row r="469">
      <c r="A469" t="n">
        <v>553</v>
      </c>
      <c r="F469" t="n">
        <v>1</v>
      </c>
      <c r="G469" t="n">
        <v>7.875</v>
      </c>
    </row>
    <row r="470">
      <c r="A470" t="n">
        <v>554</v>
      </c>
      <c r="F470" t="n">
        <v>1</v>
      </c>
      <c r="G470" t="n">
        <v>3.375</v>
      </c>
    </row>
    <row r="471">
      <c r="A471" t="n">
        <v>555</v>
      </c>
      <c r="F471" t="n">
        <v>1</v>
      </c>
      <c r="G471" t="n">
        <v>2.5</v>
      </c>
    </row>
    <row r="472">
      <c r="A472" t="n">
        <v>556</v>
      </c>
      <c r="F472" t="n">
        <v>2</v>
      </c>
      <c r="G472" t="n">
        <v>0.875</v>
      </c>
    </row>
    <row r="473">
      <c r="A473" t="n">
        <v>557</v>
      </c>
      <c r="F473" t="n">
        <v>2</v>
      </c>
      <c r="G473" t="n">
        <v>8.041666666666666</v>
      </c>
    </row>
    <row r="474">
      <c r="A474" t="n">
        <v>558</v>
      </c>
      <c r="F474" t="n">
        <v>2</v>
      </c>
      <c r="G474" t="n">
        <v>3.666666666666667</v>
      </c>
    </row>
    <row r="475">
      <c r="A475" t="n">
        <v>559</v>
      </c>
      <c r="F475" t="n">
        <v>6</v>
      </c>
      <c r="G475" t="n">
        <v>9.333333333333334</v>
      </c>
    </row>
    <row r="476">
      <c r="A476" t="n">
        <v>560</v>
      </c>
      <c r="F476" t="n">
        <v>2</v>
      </c>
      <c r="G476" t="n">
        <v>3.666666666666667</v>
      </c>
    </row>
    <row r="477">
      <c r="A477" t="n">
        <v>561</v>
      </c>
      <c r="F477" t="n">
        <v>2</v>
      </c>
      <c r="G477" t="n">
        <v>4.333333333333333</v>
      </c>
    </row>
    <row r="478">
      <c r="A478" t="n">
        <v>562</v>
      </c>
      <c r="F478" t="n">
        <v>2</v>
      </c>
      <c r="G478" t="n">
        <v>3.333333333333333</v>
      </c>
    </row>
    <row r="479">
      <c r="A479" t="n">
        <v>563</v>
      </c>
      <c r="F479" t="n">
        <v>5</v>
      </c>
      <c r="G479" t="n">
        <v>6.375</v>
      </c>
    </row>
    <row r="480">
      <c r="A480" t="n">
        <v>564</v>
      </c>
      <c r="F480" t="n">
        <v>5</v>
      </c>
      <c r="G480" t="n">
        <v>24.75</v>
      </c>
    </row>
    <row r="481">
      <c r="A481" t="n">
        <v>565</v>
      </c>
      <c r="F481" t="n">
        <v>5</v>
      </c>
      <c r="G481" t="n">
        <v>35.95833333333334</v>
      </c>
    </row>
    <row r="482">
      <c r="A482" t="n">
        <v>566</v>
      </c>
      <c r="F482" t="n">
        <v>5</v>
      </c>
      <c r="G482" t="n">
        <v>21.83333333333333</v>
      </c>
    </row>
    <row r="483">
      <c r="A483" t="n">
        <v>567</v>
      </c>
      <c r="F483" t="n">
        <v>5</v>
      </c>
      <c r="G483" t="n">
        <v>78.375</v>
      </c>
    </row>
    <row r="484">
      <c r="A484" t="n">
        <v>568</v>
      </c>
      <c r="F484" t="n">
        <v>3</v>
      </c>
      <c r="G484" t="n">
        <v>16.66666666666667</v>
      </c>
    </row>
    <row r="485">
      <c r="A485" t="n">
        <v>569</v>
      </c>
      <c r="F485" t="n">
        <v>3</v>
      </c>
      <c r="G485" t="n">
        <v>29.58333333333333</v>
      </c>
    </row>
    <row r="486">
      <c r="A486" t="n">
        <v>570</v>
      </c>
      <c r="F486" t="n">
        <v>3</v>
      </c>
      <c r="G486" t="n">
        <v>6.166666666666667</v>
      </c>
    </row>
    <row r="487">
      <c r="A487" t="n">
        <v>571</v>
      </c>
      <c r="F487" t="n">
        <v>3</v>
      </c>
      <c r="G487" t="n">
        <v>16.04166666666667</v>
      </c>
    </row>
    <row r="488">
      <c r="A488" t="n">
        <v>572</v>
      </c>
      <c r="F488" t="n">
        <v>3</v>
      </c>
      <c r="G488" t="n">
        <v>11.70833333333333</v>
      </c>
    </row>
    <row r="489">
      <c r="A489" t="n">
        <v>573</v>
      </c>
      <c r="F489" t="n">
        <v>3</v>
      </c>
      <c r="G489" t="n">
        <v>22.04166666666667</v>
      </c>
    </row>
    <row r="490">
      <c r="A490" t="n">
        <v>574</v>
      </c>
      <c r="F490" t="n">
        <v>3</v>
      </c>
      <c r="G490" t="n">
        <v>6.041666666666667</v>
      </c>
    </row>
    <row r="491">
      <c r="A491" t="n">
        <v>575</v>
      </c>
      <c r="F491" t="n">
        <v>3</v>
      </c>
      <c r="G491" t="n">
        <v>5.416666666666667</v>
      </c>
    </row>
    <row r="492">
      <c r="A492" t="n">
        <v>576</v>
      </c>
      <c r="F492" t="n">
        <v>3</v>
      </c>
      <c r="G492" t="n">
        <v>14.875</v>
      </c>
    </row>
    <row r="493">
      <c r="A493" t="n">
        <v>577</v>
      </c>
      <c r="F493" t="n">
        <v>3</v>
      </c>
      <c r="G493" t="n">
        <v>40.45833333333334</v>
      </c>
    </row>
    <row r="494">
      <c r="A494" t="n">
        <v>578</v>
      </c>
      <c r="F494" t="n">
        <v>3</v>
      </c>
      <c r="G494" t="n">
        <v>20.16666666666667</v>
      </c>
    </row>
    <row r="495">
      <c r="A495" t="n">
        <v>579</v>
      </c>
      <c r="F495" t="n">
        <v>3</v>
      </c>
      <c r="G495" t="n">
        <v>17.70833333333333</v>
      </c>
    </row>
    <row r="496">
      <c r="A496" t="n">
        <v>580</v>
      </c>
      <c r="F496" t="n">
        <v>1</v>
      </c>
      <c r="G496" t="n">
        <v>10.08333333333333</v>
      </c>
    </row>
    <row r="497">
      <c r="A497" t="n">
        <v>581</v>
      </c>
      <c r="F497" t="n">
        <v>1</v>
      </c>
      <c r="G497" t="n">
        <v>11.08333333333333</v>
      </c>
    </row>
    <row r="498">
      <c r="A498" t="n">
        <v>582</v>
      </c>
      <c r="F498" t="n">
        <v>1</v>
      </c>
      <c r="G498" t="n">
        <v>2.458333333333333</v>
      </c>
    </row>
    <row r="499">
      <c r="A499" t="n">
        <v>583</v>
      </c>
      <c r="F499" t="n">
        <v>1</v>
      </c>
      <c r="G499" t="n">
        <v>4</v>
      </c>
    </row>
    <row r="500">
      <c r="A500" t="n">
        <v>584</v>
      </c>
      <c r="F500" t="n">
        <v>1</v>
      </c>
      <c r="G500" t="n">
        <v>3.25</v>
      </c>
    </row>
    <row r="501">
      <c r="A501" t="n">
        <v>585</v>
      </c>
      <c r="F501" t="n">
        <v>1</v>
      </c>
      <c r="G501" t="n">
        <v>2.833333333333333</v>
      </c>
    </row>
    <row r="502">
      <c r="A502" t="n">
        <v>586</v>
      </c>
      <c r="F502" t="n">
        <v>3</v>
      </c>
      <c r="G502" t="n">
        <v>5.416666666666667</v>
      </c>
    </row>
    <row r="503">
      <c r="A503" t="n">
        <v>587</v>
      </c>
      <c r="F503" t="n">
        <v>1</v>
      </c>
      <c r="G503" t="n">
        <v>4.083333333333333</v>
      </c>
    </row>
    <row r="504">
      <c r="A504" t="n">
        <v>588</v>
      </c>
      <c r="F504" t="n">
        <v>1</v>
      </c>
      <c r="G504" t="n">
        <v>2.458333333333333</v>
      </c>
    </row>
    <row r="505">
      <c r="A505" t="n">
        <v>589</v>
      </c>
      <c r="F505" t="n">
        <v>1</v>
      </c>
      <c r="G505" t="n">
        <v>1.458333333333333</v>
      </c>
    </row>
    <row r="506">
      <c r="A506" t="n">
        <v>590</v>
      </c>
      <c r="F506" t="n">
        <v>1</v>
      </c>
      <c r="G506" t="n">
        <v>3.958333333333333</v>
      </c>
    </row>
    <row r="507">
      <c r="A507" t="n">
        <v>591</v>
      </c>
      <c r="F507" t="n">
        <v>1</v>
      </c>
      <c r="G507" t="n">
        <v>2.333333333333333</v>
      </c>
    </row>
    <row r="508">
      <c r="A508" t="n">
        <v>592</v>
      </c>
      <c r="F508" t="n">
        <v>1</v>
      </c>
      <c r="G508" t="n">
        <v>3.958333333333333</v>
      </c>
    </row>
    <row r="509">
      <c r="A509" t="n">
        <v>593</v>
      </c>
      <c r="F509" t="n">
        <v>1</v>
      </c>
      <c r="G509" t="n">
        <v>13.70833333333333</v>
      </c>
    </row>
    <row r="510">
      <c r="A510" t="n">
        <v>594</v>
      </c>
      <c r="F510" t="n">
        <v>1</v>
      </c>
      <c r="G510" t="n">
        <v>4.25</v>
      </c>
    </row>
    <row r="511">
      <c r="A511" t="n">
        <v>595</v>
      </c>
      <c r="F511" t="n">
        <v>1</v>
      </c>
      <c r="G511" t="n">
        <v>2.083333333333333</v>
      </c>
    </row>
    <row r="512">
      <c r="A512" t="n">
        <v>596</v>
      </c>
      <c r="F512" t="n">
        <v>5</v>
      </c>
      <c r="G512" t="n">
        <v>30.125</v>
      </c>
    </row>
    <row r="513">
      <c r="A513" t="n">
        <v>597</v>
      </c>
      <c r="F513" t="n">
        <v>5</v>
      </c>
      <c r="G513" t="n">
        <v>14.54166666666667</v>
      </c>
    </row>
    <row r="514">
      <c r="A514" t="n">
        <v>598</v>
      </c>
      <c r="F514" t="n">
        <v>5</v>
      </c>
      <c r="G514" t="n">
        <v>11.79166666666667</v>
      </c>
    </row>
    <row r="515">
      <c r="A515" t="n">
        <v>599</v>
      </c>
      <c r="F515" t="n">
        <v>5</v>
      </c>
      <c r="G515" t="n">
        <v>17.125</v>
      </c>
    </row>
    <row r="516">
      <c r="A516" t="n">
        <v>600</v>
      </c>
      <c r="F516" t="n">
        <v>5</v>
      </c>
      <c r="G516" t="n">
        <v>17.66666666666667</v>
      </c>
    </row>
    <row r="517">
      <c r="A517" t="n">
        <v>601</v>
      </c>
      <c r="F517" t="n">
        <v>5</v>
      </c>
      <c r="G517" t="n">
        <v>11.375</v>
      </c>
    </row>
    <row r="518">
      <c r="A518" t="n">
        <v>602</v>
      </c>
      <c r="F518" t="n">
        <v>5</v>
      </c>
      <c r="G518" t="n">
        <v>8.333333333333334</v>
      </c>
    </row>
    <row r="519">
      <c r="A519" t="n">
        <v>610</v>
      </c>
      <c r="F519" t="n">
        <v>2</v>
      </c>
      <c r="G519" t="n">
        <v>6.125</v>
      </c>
    </row>
    <row r="520">
      <c r="A520" t="n">
        <v>611</v>
      </c>
      <c r="F520" t="n">
        <v>2</v>
      </c>
      <c r="G520" t="n">
        <v>11.08333333333333</v>
      </c>
    </row>
    <row r="521">
      <c r="A521" t="n">
        <v>612</v>
      </c>
      <c r="F521" t="n">
        <v>6</v>
      </c>
      <c r="G521" t="n">
        <v>5.958333333333333</v>
      </c>
    </row>
    <row r="522">
      <c r="A522" t="n">
        <v>613</v>
      </c>
      <c r="F522" t="n">
        <v>6</v>
      </c>
      <c r="G522" t="n">
        <v>6.666666666666667</v>
      </c>
    </row>
    <row r="523">
      <c r="A523" t="n">
        <v>614</v>
      </c>
      <c r="F523" t="n">
        <v>2</v>
      </c>
      <c r="G523" t="n">
        <v>6.041666666666667</v>
      </c>
    </row>
    <row r="524">
      <c r="A524" t="n">
        <v>615</v>
      </c>
      <c r="F524" t="n">
        <v>5</v>
      </c>
      <c r="G524" t="n">
        <v>17.58333333333333</v>
      </c>
    </row>
    <row r="525">
      <c r="A525" t="n">
        <v>616</v>
      </c>
      <c r="F525" t="n">
        <v>5</v>
      </c>
      <c r="G525" t="n">
        <v>4.791666666666667</v>
      </c>
    </row>
    <row r="526">
      <c r="A526" t="n">
        <v>617</v>
      </c>
      <c r="F526" t="n">
        <v>5</v>
      </c>
      <c r="G526" t="n">
        <v>16.54166666666667</v>
      </c>
    </row>
    <row r="527">
      <c r="A527" t="n">
        <v>618</v>
      </c>
      <c r="F527" t="n">
        <v>5</v>
      </c>
      <c r="G527" t="n">
        <v>15.625</v>
      </c>
    </row>
    <row r="528">
      <c r="A528" t="n">
        <v>619</v>
      </c>
      <c r="F528" t="n">
        <v>5</v>
      </c>
      <c r="G528" t="n">
        <v>3.083333333333333</v>
      </c>
    </row>
    <row r="529">
      <c r="A529" t="n">
        <v>620</v>
      </c>
      <c r="F529" t="n">
        <v>5</v>
      </c>
      <c r="G529" t="n">
        <v>0</v>
      </c>
    </row>
    <row r="530">
      <c r="A530" t="n">
        <v>621</v>
      </c>
      <c r="F530" t="n">
        <v>5</v>
      </c>
      <c r="G530" t="n">
        <v>2.375</v>
      </c>
    </row>
    <row r="531">
      <c r="A531" t="n">
        <v>622</v>
      </c>
      <c r="F531" t="n">
        <v>5</v>
      </c>
      <c r="G531" t="n">
        <v>6.583333333333333</v>
      </c>
    </row>
    <row r="532">
      <c r="A532" t="n">
        <v>623</v>
      </c>
      <c r="F532" t="n">
        <v>5</v>
      </c>
      <c r="G532" t="n">
        <v>2.375</v>
      </c>
    </row>
    <row r="533">
      <c r="A533" t="n">
        <v>624</v>
      </c>
      <c r="F533" t="n">
        <v>5</v>
      </c>
      <c r="G533" t="n">
        <v>2.125</v>
      </c>
    </row>
    <row r="534">
      <c r="A534" t="n">
        <v>625</v>
      </c>
      <c r="F534" t="n">
        <v>5</v>
      </c>
      <c r="G534" t="n">
        <v>8.833333333333334</v>
      </c>
    </row>
    <row r="535">
      <c r="A535" t="n">
        <v>626</v>
      </c>
      <c r="F535" t="n">
        <v>5</v>
      </c>
      <c r="G535" t="n">
        <v>19.875</v>
      </c>
    </row>
    <row r="536">
      <c r="A536" t="n">
        <v>627</v>
      </c>
      <c r="F536" t="n">
        <v>5</v>
      </c>
      <c r="G536" t="n">
        <v>16.83333333333333</v>
      </c>
    </row>
    <row r="537">
      <c r="A537" t="n">
        <v>628</v>
      </c>
      <c r="F537" t="n">
        <v>5</v>
      </c>
      <c r="G537" t="n">
        <v>3.541666666666667</v>
      </c>
    </row>
    <row r="538">
      <c r="A538" t="n">
        <v>629</v>
      </c>
      <c r="F538" t="n">
        <v>5</v>
      </c>
      <c r="G538" t="n">
        <v>1.458333333333333</v>
      </c>
    </row>
    <row r="539">
      <c r="A539" t="n">
        <v>630</v>
      </c>
      <c r="F539" t="n">
        <v>5</v>
      </c>
      <c r="G539" t="n">
        <v>7.375</v>
      </c>
    </row>
    <row r="540">
      <c r="A540" t="n">
        <v>631</v>
      </c>
      <c r="F540" t="n">
        <v>5</v>
      </c>
      <c r="G540" t="n">
        <v>4.916666666666667</v>
      </c>
    </row>
    <row r="541">
      <c r="A541" t="n">
        <v>632</v>
      </c>
      <c r="F541" t="n">
        <v>5</v>
      </c>
      <c r="G541" t="n">
        <v>3.208333333333333</v>
      </c>
    </row>
    <row r="542">
      <c r="A542" t="n">
        <v>633</v>
      </c>
      <c r="F542" t="n">
        <v>8</v>
      </c>
      <c r="G542" t="n">
        <v>4.791666666666667</v>
      </c>
    </row>
    <row r="543">
      <c r="A543" t="n">
        <v>634</v>
      </c>
      <c r="F543" t="n">
        <v>5</v>
      </c>
      <c r="G543" t="n">
        <v>3.375</v>
      </c>
    </row>
    <row r="544">
      <c r="A544" t="n">
        <v>635</v>
      </c>
      <c r="F544" t="n">
        <v>5</v>
      </c>
      <c r="G544" t="n">
        <v>9.083333333333334</v>
      </c>
    </row>
    <row r="545">
      <c r="A545" t="n">
        <v>636</v>
      </c>
      <c r="F545" t="n">
        <v>5</v>
      </c>
      <c r="G545" t="n">
        <v>3.833333333333333</v>
      </c>
    </row>
    <row r="546">
      <c r="A546" t="n">
        <v>637</v>
      </c>
      <c r="F546" t="n">
        <v>5</v>
      </c>
      <c r="G546" t="n">
        <v>4.291666666666667</v>
      </c>
    </row>
    <row r="547">
      <c r="A547" t="n">
        <v>638</v>
      </c>
      <c r="F547" t="n">
        <v>3</v>
      </c>
      <c r="G547" t="n">
        <v>4.416666666666667</v>
      </c>
    </row>
    <row r="548">
      <c r="A548" t="n">
        <v>639</v>
      </c>
      <c r="F548" t="n">
        <v>3</v>
      </c>
      <c r="G548" t="n">
        <v>5</v>
      </c>
    </row>
    <row r="549">
      <c r="A549" t="n">
        <v>640</v>
      </c>
      <c r="F549" t="n">
        <v>3</v>
      </c>
      <c r="G549" t="n">
        <v>35.79166666666666</v>
      </c>
    </row>
    <row r="550">
      <c r="A550" t="n">
        <v>641</v>
      </c>
      <c r="F550" t="n">
        <v>3</v>
      </c>
      <c r="G550" t="n">
        <v>10.08333333333333</v>
      </c>
    </row>
    <row r="551">
      <c r="A551" t="n">
        <v>642</v>
      </c>
      <c r="F551" t="n">
        <v>3</v>
      </c>
      <c r="G551" t="n">
        <v>15.41666666666667</v>
      </c>
    </row>
    <row r="552">
      <c r="A552" t="n">
        <v>643</v>
      </c>
      <c r="F552" t="n">
        <v>3</v>
      </c>
      <c r="G552" t="n">
        <v>5.708333333333333</v>
      </c>
    </row>
    <row r="553">
      <c r="A553" t="n">
        <v>644</v>
      </c>
      <c r="F553" t="n">
        <v>3</v>
      </c>
      <c r="G553" t="n">
        <v>20.5</v>
      </c>
    </row>
    <row r="554">
      <c r="A554" t="n">
        <v>645</v>
      </c>
      <c r="F554" t="n">
        <v>3</v>
      </c>
      <c r="G554" t="n">
        <v>21.20833333333333</v>
      </c>
    </row>
    <row r="555">
      <c r="A555" t="n">
        <v>646</v>
      </c>
      <c r="F555" t="n">
        <v>3</v>
      </c>
      <c r="G555" t="n">
        <v>43.08333333333334</v>
      </c>
    </row>
    <row r="556">
      <c r="A556" t="n">
        <v>647</v>
      </c>
      <c r="F556" t="n">
        <v>1</v>
      </c>
      <c r="G556" t="n">
        <v>0</v>
      </c>
    </row>
    <row r="557">
      <c r="A557" t="n">
        <v>648</v>
      </c>
      <c r="F557" t="n">
        <v>1</v>
      </c>
      <c r="G557" t="n">
        <v>0</v>
      </c>
    </row>
    <row r="558">
      <c r="A558" t="n">
        <v>649</v>
      </c>
      <c r="F558" t="n">
        <v>1</v>
      </c>
      <c r="G558" t="n">
        <v>2.458333333333333</v>
      </c>
    </row>
    <row r="559">
      <c r="A559" t="n">
        <v>650</v>
      </c>
      <c r="F559" t="n">
        <v>1</v>
      </c>
      <c r="G559" t="n">
        <v>2.958333333333333</v>
      </c>
    </row>
    <row r="560">
      <c r="A560" t="n">
        <v>651</v>
      </c>
      <c r="F560" t="n">
        <v>1</v>
      </c>
      <c r="G560" t="n">
        <v>4.333333333333333</v>
      </c>
    </row>
    <row r="561">
      <c r="A561" t="n">
        <v>652</v>
      </c>
      <c r="F561" t="n">
        <v>1</v>
      </c>
      <c r="G561" t="n">
        <v>14.70833333333333</v>
      </c>
    </row>
    <row r="562">
      <c r="A562" t="n">
        <v>653</v>
      </c>
      <c r="F562" t="n">
        <v>1</v>
      </c>
      <c r="G562" t="n">
        <v>5.458333333333333</v>
      </c>
    </row>
    <row r="563">
      <c r="A563" t="n">
        <v>654</v>
      </c>
      <c r="F563" t="n">
        <v>1</v>
      </c>
      <c r="G563" t="n">
        <v>7.125</v>
      </c>
    </row>
    <row r="564">
      <c r="A564" t="n">
        <v>655</v>
      </c>
      <c r="F564" t="n">
        <v>3</v>
      </c>
      <c r="G564" t="n">
        <v>0</v>
      </c>
    </row>
    <row r="565">
      <c r="A565" t="n">
        <v>656</v>
      </c>
      <c r="F565" t="n">
        <v>3</v>
      </c>
      <c r="G565" t="n">
        <v>17.125</v>
      </c>
    </row>
    <row r="566">
      <c r="A566" t="n">
        <v>657</v>
      </c>
      <c r="F566" t="n">
        <v>3</v>
      </c>
      <c r="G566" t="n">
        <v>16.79166666666667</v>
      </c>
    </row>
    <row r="567">
      <c r="A567" t="n">
        <v>658</v>
      </c>
      <c r="F567" t="n">
        <v>3</v>
      </c>
      <c r="G567" t="n">
        <v>2.583333333333333</v>
      </c>
    </row>
    <row r="568">
      <c r="A568" t="n">
        <v>659</v>
      </c>
      <c r="F568" t="n">
        <v>3</v>
      </c>
      <c r="G568" t="n">
        <v>2.75</v>
      </c>
    </row>
    <row r="569">
      <c r="A569" t="n">
        <v>660</v>
      </c>
      <c r="F569" t="n">
        <v>3</v>
      </c>
      <c r="G569" t="n">
        <v>1.875</v>
      </c>
    </row>
    <row r="570">
      <c r="A570" t="n">
        <v>661</v>
      </c>
      <c r="F570" t="n">
        <v>3</v>
      </c>
      <c r="G570" t="n">
        <v>2.166666666666667</v>
      </c>
    </row>
    <row r="571">
      <c r="A571" t="n">
        <v>662</v>
      </c>
      <c r="F571" t="n">
        <v>3</v>
      </c>
      <c r="G571" t="n">
        <v>2.208333333333333</v>
      </c>
    </row>
    <row r="572">
      <c r="A572" t="n">
        <v>663</v>
      </c>
      <c r="F572" t="n">
        <v>3</v>
      </c>
      <c r="G572" t="n">
        <v>6.25</v>
      </c>
    </row>
    <row r="573">
      <c r="A573" t="n">
        <v>664</v>
      </c>
      <c r="F573" t="n">
        <v>3</v>
      </c>
      <c r="G573" t="n">
        <v>1.208333333333333</v>
      </c>
    </row>
    <row r="574">
      <c r="A574" t="n">
        <v>665</v>
      </c>
      <c r="F574" t="n">
        <v>3</v>
      </c>
      <c r="G574" t="n">
        <v>6.541666666666667</v>
      </c>
    </row>
    <row r="575">
      <c r="A575" t="n">
        <v>666</v>
      </c>
      <c r="F575" t="n">
        <v>3</v>
      </c>
      <c r="G575" t="n">
        <v>2.833333333333333</v>
      </c>
    </row>
    <row r="576">
      <c r="A576" t="n">
        <v>667</v>
      </c>
      <c r="F576" t="n">
        <v>3</v>
      </c>
      <c r="G576" t="n">
        <v>3.666666666666667</v>
      </c>
    </row>
    <row r="577">
      <c r="A577" t="n">
        <v>668</v>
      </c>
      <c r="F577" t="n">
        <v>3</v>
      </c>
      <c r="G577" t="n">
        <v>6.916666666666667</v>
      </c>
    </row>
    <row r="578">
      <c r="A578" t="n">
        <v>669</v>
      </c>
      <c r="F578" t="n">
        <v>3</v>
      </c>
      <c r="G578" t="n">
        <v>3.583333333333333</v>
      </c>
    </row>
    <row r="579">
      <c r="A579" t="n">
        <v>670</v>
      </c>
      <c r="F579" t="n">
        <v>3</v>
      </c>
      <c r="G579" t="n">
        <v>7.541666666666667</v>
      </c>
    </row>
    <row r="580">
      <c r="A580" t="n">
        <v>671</v>
      </c>
      <c r="F580" t="n">
        <v>3</v>
      </c>
      <c r="G580" t="n">
        <v>13.66666666666667</v>
      </c>
    </row>
    <row r="581">
      <c r="A581" t="n">
        <v>672</v>
      </c>
      <c r="F581" t="n">
        <v>3</v>
      </c>
      <c r="G581" t="n">
        <v>3.708333333333333</v>
      </c>
    </row>
    <row r="582">
      <c r="A582" t="n">
        <v>673</v>
      </c>
      <c r="F582" t="n">
        <v>3</v>
      </c>
      <c r="G582" t="n">
        <v>11.125</v>
      </c>
    </row>
    <row r="583">
      <c r="A583" t="n">
        <v>674</v>
      </c>
      <c r="F583" t="n">
        <v>3</v>
      </c>
      <c r="G583" t="n">
        <v>4.916666666666667</v>
      </c>
    </row>
    <row r="584">
      <c r="A584" t="n">
        <v>675</v>
      </c>
      <c r="F584" t="n">
        <v>3</v>
      </c>
      <c r="G584" t="n">
        <v>4.041666666666667</v>
      </c>
    </row>
    <row r="585">
      <c r="A585" t="n">
        <v>676</v>
      </c>
      <c r="F585" t="n">
        <v>3</v>
      </c>
      <c r="G585" t="n">
        <v>4.916666666666667</v>
      </c>
    </row>
    <row r="586">
      <c r="A586" t="n">
        <v>677</v>
      </c>
      <c r="F586" t="n">
        <v>3</v>
      </c>
      <c r="G586" t="n">
        <v>2.208333333333333</v>
      </c>
    </row>
    <row r="587">
      <c r="A587" t="n">
        <v>678</v>
      </c>
      <c r="F587" t="n">
        <v>3</v>
      </c>
      <c r="G587" t="n">
        <v>11.45833333333333</v>
      </c>
    </row>
    <row r="588">
      <c r="A588" t="n">
        <v>679</v>
      </c>
      <c r="F588" t="n">
        <v>3</v>
      </c>
      <c r="G588" t="n">
        <v>6.75</v>
      </c>
    </row>
    <row r="589">
      <c r="A589" t="n">
        <v>680</v>
      </c>
      <c r="F589" t="n">
        <v>3</v>
      </c>
      <c r="G589" t="n">
        <v>3.625</v>
      </c>
    </row>
    <row r="590">
      <c r="A590" t="n">
        <v>681</v>
      </c>
      <c r="F590" t="n">
        <v>3</v>
      </c>
      <c r="G590" t="n">
        <v>3.333333333333333</v>
      </c>
    </row>
    <row r="591">
      <c r="A591" t="n">
        <v>682</v>
      </c>
      <c r="F591" t="n">
        <v>3</v>
      </c>
      <c r="G591" t="n">
        <v>1.875</v>
      </c>
    </row>
    <row r="592">
      <c r="A592" t="n">
        <v>683</v>
      </c>
      <c r="F592" t="n">
        <v>3</v>
      </c>
      <c r="G592" t="n">
        <v>1.666666666666667</v>
      </c>
    </row>
    <row r="593">
      <c r="A593" t="n">
        <v>684</v>
      </c>
      <c r="F593" t="n">
        <v>1</v>
      </c>
      <c r="G593" t="n">
        <v>1.75</v>
      </c>
    </row>
    <row r="594">
      <c r="A594" t="n">
        <v>685</v>
      </c>
      <c r="F594" t="n">
        <v>1</v>
      </c>
      <c r="G594" t="n">
        <v>4.5</v>
      </c>
    </row>
    <row r="595">
      <c r="A595" t="n">
        <v>686</v>
      </c>
      <c r="F595" t="n">
        <v>1</v>
      </c>
      <c r="G595" t="n">
        <v>2.708333333333333</v>
      </c>
    </row>
    <row r="596">
      <c r="A596" t="n">
        <v>687</v>
      </c>
      <c r="F596" t="n">
        <v>1</v>
      </c>
      <c r="G596" t="n">
        <v>0</v>
      </c>
    </row>
    <row r="597">
      <c r="A597" t="n">
        <v>688</v>
      </c>
      <c r="F597" t="n">
        <v>1</v>
      </c>
      <c r="G597" t="n">
        <v>2.541666666666667</v>
      </c>
    </row>
    <row r="598">
      <c r="A598" t="n">
        <v>689</v>
      </c>
      <c r="F598" t="n">
        <v>1</v>
      </c>
      <c r="G598" t="n">
        <v>2.541666666666667</v>
      </c>
    </row>
    <row r="599">
      <c r="A599" t="n">
        <v>690</v>
      </c>
      <c r="F599" t="n">
        <v>3</v>
      </c>
      <c r="G599" t="n">
        <v>0</v>
      </c>
    </row>
    <row r="600">
      <c r="A600" t="n">
        <v>691</v>
      </c>
      <c r="F600" t="n">
        <v>3</v>
      </c>
      <c r="G600" t="n">
        <v>0</v>
      </c>
    </row>
    <row r="601">
      <c r="A601" t="n">
        <v>692</v>
      </c>
      <c r="F601" t="n">
        <v>3</v>
      </c>
      <c r="G601" t="n">
        <v>1.458333333333333</v>
      </c>
    </row>
    <row r="602">
      <c r="A602" t="n">
        <v>694</v>
      </c>
      <c r="F602" t="n">
        <v>8</v>
      </c>
      <c r="G602" t="n">
        <v>10.33333333333333</v>
      </c>
    </row>
    <row r="603">
      <c r="A603" t="n">
        <v>695</v>
      </c>
      <c r="F603" t="n">
        <v>3</v>
      </c>
      <c r="G603" t="n">
        <v>15.20833333333333</v>
      </c>
    </row>
    <row r="604">
      <c r="A604" t="n">
        <v>696</v>
      </c>
      <c r="F604" t="n">
        <v>5</v>
      </c>
      <c r="G604" t="n">
        <v>5.208333333333333</v>
      </c>
    </row>
    <row r="605">
      <c r="A605" t="n">
        <v>697</v>
      </c>
      <c r="F605" t="n">
        <v>3</v>
      </c>
      <c r="G605" t="n">
        <v>8.208333333333334</v>
      </c>
    </row>
    <row r="606">
      <c r="A606" t="n">
        <v>698</v>
      </c>
      <c r="F606" t="n">
        <v>3</v>
      </c>
      <c r="G606" t="n">
        <v>3.541666666666667</v>
      </c>
    </row>
    <row r="607">
      <c r="A607" t="n">
        <v>699</v>
      </c>
      <c r="F607" t="n">
        <v>3</v>
      </c>
      <c r="G607" t="n">
        <v>6.5</v>
      </c>
    </row>
    <row r="608">
      <c r="A608" t="n">
        <v>700</v>
      </c>
      <c r="F608" t="n">
        <v>3</v>
      </c>
      <c r="G608" t="n">
        <v>3.125</v>
      </c>
    </row>
    <row r="609">
      <c r="A609" t="n">
        <v>701</v>
      </c>
      <c r="F609" t="n">
        <v>5</v>
      </c>
      <c r="G609" t="n">
        <v>10.75</v>
      </c>
    </row>
    <row r="610">
      <c r="A610" t="n">
        <v>702</v>
      </c>
      <c r="F610" t="n">
        <v>5</v>
      </c>
      <c r="G610" t="n">
        <v>29.33333333333333</v>
      </c>
    </row>
    <row r="611">
      <c r="A611" t="n">
        <v>703</v>
      </c>
      <c r="F611" t="n">
        <v>5</v>
      </c>
      <c r="G611" t="n">
        <v>14.70833333333333</v>
      </c>
    </row>
    <row r="612">
      <c r="A612" t="n">
        <v>704</v>
      </c>
      <c r="F612" t="n">
        <v>3</v>
      </c>
      <c r="G612" t="n">
        <v>3.375</v>
      </c>
    </row>
    <row r="613">
      <c r="A613" t="n">
        <v>705</v>
      </c>
      <c r="F613" t="n">
        <v>5</v>
      </c>
      <c r="G613" t="n">
        <v>6.333333333333333</v>
      </c>
    </row>
    <row r="614">
      <c r="A614" t="n">
        <v>706</v>
      </c>
      <c r="F614" t="n">
        <v>1</v>
      </c>
      <c r="G614" t="n">
        <v>4.083333333333333</v>
      </c>
    </row>
    <row r="615">
      <c r="A615" t="n">
        <v>707</v>
      </c>
      <c r="F615" t="n">
        <v>1</v>
      </c>
      <c r="G615" t="n">
        <v>7.083333333333333</v>
      </c>
    </row>
    <row r="616">
      <c r="A616" t="n">
        <v>708</v>
      </c>
      <c r="F616" t="n">
        <v>1</v>
      </c>
      <c r="G616" t="n">
        <v>4.041666666666667</v>
      </c>
    </row>
    <row r="617">
      <c r="A617" t="n">
        <v>709</v>
      </c>
      <c r="F617" t="n">
        <v>1</v>
      </c>
      <c r="G617" t="n">
        <v>10.375</v>
      </c>
    </row>
    <row r="618">
      <c r="A618" t="n">
        <v>710</v>
      </c>
      <c r="F618" t="n">
        <v>1</v>
      </c>
      <c r="G618" t="n">
        <v>0</v>
      </c>
    </row>
    <row r="619">
      <c r="A619" t="n">
        <v>711</v>
      </c>
      <c r="F619" t="n">
        <v>3</v>
      </c>
      <c r="G619" t="n">
        <v>6.958333333333333</v>
      </c>
    </row>
    <row r="620">
      <c r="A620" t="n">
        <v>712</v>
      </c>
      <c r="F620" t="n">
        <v>1</v>
      </c>
      <c r="G620" t="n">
        <v>0</v>
      </c>
    </row>
    <row r="621">
      <c r="A621" t="n">
        <v>713</v>
      </c>
      <c r="F621" t="n">
        <v>1</v>
      </c>
      <c r="G621" t="n">
        <v>0</v>
      </c>
    </row>
    <row r="622">
      <c r="A622" t="n">
        <v>714</v>
      </c>
      <c r="F622" t="n">
        <v>3</v>
      </c>
      <c r="G622" t="n">
        <v>0</v>
      </c>
    </row>
    <row r="623">
      <c r="A623" t="n">
        <v>715</v>
      </c>
      <c r="F623" t="n">
        <v>3</v>
      </c>
      <c r="G623" t="n">
        <v>1.875</v>
      </c>
    </row>
    <row r="624">
      <c r="A624" t="n">
        <v>716</v>
      </c>
      <c r="F624" t="n">
        <v>3</v>
      </c>
      <c r="G624" t="n">
        <v>0.6666666666666666</v>
      </c>
    </row>
    <row r="625">
      <c r="A625" t="n">
        <v>717</v>
      </c>
      <c r="F625" t="n">
        <v>3</v>
      </c>
      <c r="G625" t="n">
        <v>7.25</v>
      </c>
    </row>
    <row r="626">
      <c r="A626" t="n">
        <v>718</v>
      </c>
      <c r="F626" t="n">
        <v>3</v>
      </c>
      <c r="G626" t="n">
        <v>16.375</v>
      </c>
    </row>
    <row r="627">
      <c r="A627" t="n">
        <v>719</v>
      </c>
      <c r="F627" t="n">
        <v>3</v>
      </c>
      <c r="G627" t="n">
        <v>0</v>
      </c>
    </row>
    <row r="628">
      <c r="A628" t="n">
        <v>720</v>
      </c>
      <c r="F628" t="n">
        <v>3</v>
      </c>
      <c r="G628" t="n">
        <v>5.583333333333333</v>
      </c>
    </row>
    <row r="629">
      <c r="A629" t="n">
        <v>721</v>
      </c>
      <c r="F629" t="n">
        <v>3</v>
      </c>
      <c r="G629" t="n">
        <v>0</v>
      </c>
    </row>
    <row r="630">
      <c r="A630" t="n">
        <v>722</v>
      </c>
      <c r="F630" t="n">
        <v>1</v>
      </c>
      <c r="G630" t="n">
        <v>2.166666666666667</v>
      </c>
    </row>
    <row r="631">
      <c r="A631" t="n">
        <v>723</v>
      </c>
      <c r="F631" t="n">
        <v>6</v>
      </c>
      <c r="G631" t="n">
        <v>2.625</v>
      </c>
    </row>
    <row r="632">
      <c r="A632" t="n">
        <v>724</v>
      </c>
      <c r="F632" t="n">
        <v>6</v>
      </c>
      <c r="G632" t="n">
        <v>17.91666666666667</v>
      </c>
    </row>
    <row r="633">
      <c r="A633" t="n">
        <v>725</v>
      </c>
      <c r="F633" t="n">
        <v>6</v>
      </c>
      <c r="G633" t="n">
        <v>2.333333333333333</v>
      </c>
    </row>
    <row r="634">
      <c r="A634" t="n">
        <v>726</v>
      </c>
      <c r="F634" t="n">
        <v>6</v>
      </c>
      <c r="G634" t="n">
        <v>4.041666666666667</v>
      </c>
    </row>
    <row r="635">
      <c r="A635" t="n">
        <v>727</v>
      </c>
      <c r="F635" t="n">
        <v>6</v>
      </c>
      <c r="G635" t="n">
        <v>9.5</v>
      </c>
    </row>
    <row r="636">
      <c r="A636" t="n">
        <v>728</v>
      </c>
      <c r="F636" t="n">
        <v>6</v>
      </c>
      <c r="G636" t="n">
        <v>2.833333333333333</v>
      </c>
    </row>
    <row r="637">
      <c r="A637" t="n">
        <v>729</v>
      </c>
      <c r="F637" t="n">
        <v>6</v>
      </c>
      <c r="G637" t="n">
        <v>3.708333333333333</v>
      </c>
    </row>
    <row r="638">
      <c r="A638" t="n">
        <v>730</v>
      </c>
      <c r="F638" t="n">
        <v>6</v>
      </c>
      <c r="G638" t="n">
        <v>22.20833333333333</v>
      </c>
    </row>
    <row r="639">
      <c r="A639" t="n">
        <v>731</v>
      </c>
      <c r="F639" t="n">
        <v>6</v>
      </c>
      <c r="G639" t="n">
        <v>4.458333333333333</v>
      </c>
    </row>
    <row r="640">
      <c r="A640" t="n">
        <v>732</v>
      </c>
      <c r="F640" t="n">
        <v>6</v>
      </c>
      <c r="G640" t="n">
        <v>10.04166666666667</v>
      </c>
    </row>
    <row r="641">
      <c r="A641" t="n">
        <v>733</v>
      </c>
      <c r="F641" t="n">
        <v>6</v>
      </c>
      <c r="G641" t="n">
        <v>10</v>
      </c>
    </row>
    <row r="642">
      <c r="A642" t="n">
        <v>734</v>
      </c>
      <c r="F642" t="n">
        <v>6</v>
      </c>
      <c r="G642" t="n">
        <v>6.875</v>
      </c>
    </row>
    <row r="643">
      <c r="A643" t="n">
        <v>735</v>
      </c>
      <c r="F643" t="n">
        <v>6</v>
      </c>
      <c r="G643" t="n">
        <v>8.75</v>
      </c>
    </row>
    <row r="644">
      <c r="A644" t="n">
        <v>736</v>
      </c>
      <c r="F644" t="n">
        <v>6</v>
      </c>
      <c r="G644" t="n">
        <v>9.541666666666666</v>
      </c>
    </row>
    <row r="645">
      <c r="A645" t="n">
        <v>737</v>
      </c>
      <c r="F645" t="n">
        <v>6</v>
      </c>
      <c r="G645" t="n">
        <v>7.958333333333333</v>
      </c>
    </row>
    <row r="646">
      <c r="A646" t="n">
        <v>738</v>
      </c>
      <c r="F646" t="n">
        <v>6</v>
      </c>
      <c r="G646" t="n">
        <v>16.70833333333333</v>
      </c>
    </row>
    <row r="647">
      <c r="A647" t="n">
        <v>739</v>
      </c>
      <c r="F647" t="n">
        <v>6</v>
      </c>
      <c r="G647" t="n">
        <v>9.166666666666666</v>
      </c>
    </row>
    <row r="648">
      <c r="A648" t="n">
        <v>740</v>
      </c>
      <c r="F648" t="n">
        <v>6</v>
      </c>
      <c r="G648" t="n">
        <v>8.833333333333334</v>
      </c>
    </row>
    <row r="649">
      <c r="A649" t="n">
        <v>741</v>
      </c>
      <c r="F649" t="n">
        <v>6</v>
      </c>
      <c r="G649" t="n">
        <v>2.583333333333333</v>
      </c>
    </row>
    <row r="650">
      <c r="A650" t="n">
        <v>742</v>
      </c>
      <c r="F650" t="n">
        <v>6</v>
      </c>
      <c r="G650" t="n">
        <v>3.75</v>
      </c>
    </row>
    <row r="651">
      <c r="A651" t="n">
        <v>743</v>
      </c>
      <c r="F651" t="n">
        <v>6</v>
      </c>
      <c r="G651" t="n">
        <v>3.916666666666667</v>
      </c>
    </row>
    <row r="652">
      <c r="A652" t="n">
        <v>744</v>
      </c>
      <c r="F652" t="n">
        <v>6</v>
      </c>
      <c r="G652" t="n">
        <v>3</v>
      </c>
    </row>
    <row r="653">
      <c r="A653" t="n">
        <v>745</v>
      </c>
      <c r="F653" t="n">
        <v>6</v>
      </c>
      <c r="G653" t="n">
        <v>18.125</v>
      </c>
    </row>
    <row r="654">
      <c r="A654" t="n">
        <v>746</v>
      </c>
      <c r="F654" t="n">
        <v>6</v>
      </c>
      <c r="G654" t="n">
        <v>7.791666666666667</v>
      </c>
    </row>
    <row r="655">
      <c r="A655" t="n">
        <v>747</v>
      </c>
      <c r="F655" t="n">
        <v>6</v>
      </c>
      <c r="G655" t="n">
        <v>2.25</v>
      </c>
    </row>
    <row r="656">
      <c r="A656" t="n">
        <v>748</v>
      </c>
      <c r="F656" t="n">
        <v>6</v>
      </c>
      <c r="G656" t="n">
        <v>6.416666666666667</v>
      </c>
    </row>
    <row r="657">
      <c r="A657" t="n">
        <v>749</v>
      </c>
      <c r="F657" t="n">
        <v>6</v>
      </c>
      <c r="G657" t="n">
        <v>15.25</v>
      </c>
    </row>
    <row r="658">
      <c r="A658" t="n">
        <v>750</v>
      </c>
      <c r="F658" t="n">
        <v>6</v>
      </c>
      <c r="G658" t="n">
        <v>2.75</v>
      </c>
    </row>
    <row r="659">
      <c r="A659" t="n">
        <v>751</v>
      </c>
      <c r="F659" t="n">
        <v>6</v>
      </c>
      <c r="G659" t="n">
        <v>0</v>
      </c>
    </row>
    <row r="660">
      <c r="A660" t="n">
        <v>752</v>
      </c>
      <c r="F660" t="n">
        <v>5</v>
      </c>
      <c r="G660" t="n">
        <v>3.916666666666667</v>
      </c>
    </row>
    <row r="661">
      <c r="A661" t="n">
        <v>753</v>
      </c>
      <c r="F661" t="n">
        <v>5</v>
      </c>
      <c r="G661" t="n">
        <v>7.541666666666667</v>
      </c>
    </row>
    <row r="662">
      <c r="A662" t="n">
        <v>754</v>
      </c>
      <c r="F662" t="n">
        <v>5</v>
      </c>
      <c r="G662" t="n">
        <v>42.70833333333334</v>
      </c>
    </row>
    <row r="663">
      <c r="A663" t="n">
        <v>755</v>
      </c>
      <c r="F663" t="n">
        <v>0</v>
      </c>
      <c r="G663" t="n">
        <v>4.708333333333333</v>
      </c>
    </row>
    <row r="664">
      <c r="A664" t="n">
        <v>756</v>
      </c>
      <c r="F664" t="n">
        <v>3</v>
      </c>
      <c r="G664" t="n">
        <v>16.375</v>
      </c>
    </row>
    <row r="665">
      <c r="A665" t="n">
        <v>757</v>
      </c>
      <c r="F665" t="n">
        <v>8</v>
      </c>
      <c r="G665" t="n">
        <v>5.583333333333333</v>
      </c>
    </row>
    <row r="666">
      <c r="A666" t="n">
        <v>758</v>
      </c>
      <c r="F666" t="n">
        <v>8</v>
      </c>
      <c r="G666" t="n">
        <v>5.5</v>
      </c>
    </row>
    <row r="667">
      <c r="A667" t="n">
        <v>759</v>
      </c>
      <c r="F667" t="n">
        <v>8</v>
      </c>
      <c r="G667" t="n">
        <v>6.041666666666667</v>
      </c>
    </row>
    <row r="668">
      <c r="A668" t="n">
        <v>760</v>
      </c>
      <c r="F668" t="n">
        <v>8</v>
      </c>
      <c r="G668" t="n">
        <v>6.583333333333333</v>
      </c>
    </row>
    <row r="669">
      <c r="A669" t="n">
        <v>761</v>
      </c>
      <c r="F669" t="n">
        <v>1</v>
      </c>
      <c r="G669" t="n">
        <v>4.333333333333333</v>
      </c>
    </row>
    <row r="670">
      <c r="A670" t="n">
        <v>762</v>
      </c>
      <c r="F670" t="n">
        <v>8</v>
      </c>
      <c r="G670" t="n">
        <v>3.875</v>
      </c>
    </row>
    <row r="671">
      <c r="A671" t="n">
        <v>763</v>
      </c>
      <c r="F671" t="n">
        <v>8</v>
      </c>
      <c r="G671" t="n">
        <v>4.708333333333333</v>
      </c>
    </row>
    <row r="672">
      <c r="A672" t="n">
        <v>764</v>
      </c>
      <c r="F672" t="n">
        <v>3</v>
      </c>
      <c r="G672" t="n">
        <v>4.166666666666667</v>
      </c>
    </row>
    <row r="673">
      <c r="A673" t="n">
        <v>765</v>
      </c>
      <c r="F673" t="n">
        <v>3</v>
      </c>
      <c r="G673" t="n">
        <v>0</v>
      </c>
    </row>
    <row r="674">
      <c r="A674" t="n">
        <v>766</v>
      </c>
      <c r="F674" t="n">
        <v>3</v>
      </c>
      <c r="G674" t="n">
        <v>15.20833333333333</v>
      </c>
    </row>
    <row r="675">
      <c r="A675" t="n">
        <v>767</v>
      </c>
      <c r="F675" t="n">
        <v>3</v>
      </c>
      <c r="G675" t="n">
        <v>8.958333333333334</v>
      </c>
    </row>
    <row r="676">
      <c r="A676" t="n">
        <v>768</v>
      </c>
      <c r="F676" t="n">
        <v>5</v>
      </c>
      <c r="G676" t="n">
        <v>25.375</v>
      </c>
    </row>
    <row r="677">
      <c r="A677" t="n">
        <v>769</v>
      </c>
      <c r="F677" t="n">
        <v>5</v>
      </c>
      <c r="G677" t="n">
        <v>5.958333333333333</v>
      </c>
    </row>
    <row r="678">
      <c r="A678" t="n">
        <v>770</v>
      </c>
      <c r="F678" t="n">
        <v>5</v>
      </c>
      <c r="G678" t="n">
        <v>3.625</v>
      </c>
    </row>
    <row r="679">
      <c r="A679" t="n">
        <v>771</v>
      </c>
      <c r="F679" t="n">
        <v>5</v>
      </c>
      <c r="G679" t="n">
        <v>7.875</v>
      </c>
    </row>
    <row r="680">
      <c r="A680" t="n">
        <v>772</v>
      </c>
      <c r="F680" t="n">
        <v>8</v>
      </c>
      <c r="G680" t="n">
        <v>2.916666666666667</v>
      </c>
    </row>
    <row r="681">
      <c r="A681" t="n">
        <v>773</v>
      </c>
      <c r="F681" t="n">
        <v>5</v>
      </c>
      <c r="G681" t="n">
        <v>12.79166666666667</v>
      </c>
    </row>
    <row r="682">
      <c r="A682" t="n">
        <v>774</v>
      </c>
      <c r="F682" t="n">
        <v>5</v>
      </c>
      <c r="G682" t="n">
        <v>4.333333333333333</v>
      </c>
    </row>
    <row r="683">
      <c r="A683" t="n">
        <v>775</v>
      </c>
      <c r="F683" t="n">
        <v>1</v>
      </c>
      <c r="G683" t="n">
        <v>0</v>
      </c>
    </row>
    <row r="684">
      <c r="A684" t="n">
        <v>776</v>
      </c>
      <c r="F684" t="n">
        <v>1</v>
      </c>
      <c r="G684" t="n">
        <v>0</v>
      </c>
    </row>
    <row r="685">
      <c r="A685" t="n">
        <v>777</v>
      </c>
      <c r="F685" t="n">
        <v>1</v>
      </c>
      <c r="G685" t="n">
        <v>5.083333333333333</v>
      </c>
    </row>
    <row r="686">
      <c r="A686" t="n">
        <v>778</v>
      </c>
      <c r="F686" t="n">
        <v>1</v>
      </c>
      <c r="G686" t="n">
        <v>3.458333333333333</v>
      </c>
    </row>
    <row r="687">
      <c r="A687" t="n">
        <v>779</v>
      </c>
      <c r="F687" t="n">
        <v>6</v>
      </c>
      <c r="G687" t="n">
        <v>8.416666666666666</v>
      </c>
    </row>
    <row r="688">
      <c r="A688" t="n">
        <v>780</v>
      </c>
      <c r="F688" t="n">
        <v>1</v>
      </c>
      <c r="G688" t="n">
        <v>4.666666666666667</v>
      </c>
    </row>
    <row r="689">
      <c r="A689" t="n">
        <v>781</v>
      </c>
      <c r="F689" t="n">
        <v>1</v>
      </c>
      <c r="G689" t="n">
        <v>0</v>
      </c>
    </row>
    <row r="690">
      <c r="A690" t="n">
        <v>782</v>
      </c>
      <c r="F690" t="n">
        <v>1</v>
      </c>
      <c r="G690" t="n">
        <v>10.29166666666667</v>
      </c>
    </row>
    <row r="691">
      <c r="A691" t="n">
        <v>783</v>
      </c>
      <c r="F691" t="n">
        <v>1</v>
      </c>
      <c r="G691" t="n">
        <v>0</v>
      </c>
    </row>
    <row r="692">
      <c r="A692" t="n">
        <v>784</v>
      </c>
      <c r="F692" t="n">
        <v>1</v>
      </c>
      <c r="G692" t="n">
        <v>0</v>
      </c>
    </row>
    <row r="693">
      <c r="A693" t="n">
        <v>785</v>
      </c>
      <c r="F693" t="n">
        <v>5</v>
      </c>
      <c r="G693" t="n">
        <v>4.291666666666667</v>
      </c>
    </row>
    <row r="694">
      <c r="A694" t="n">
        <v>786</v>
      </c>
      <c r="F694" t="n">
        <v>3</v>
      </c>
      <c r="G694" t="n">
        <v>30.29166666666667</v>
      </c>
    </row>
    <row r="695">
      <c r="A695" t="n">
        <v>787</v>
      </c>
      <c r="F695" t="n">
        <v>3</v>
      </c>
      <c r="G695" t="n">
        <v>6.333333333333333</v>
      </c>
    </row>
    <row r="696">
      <c r="A696" t="n">
        <v>788</v>
      </c>
      <c r="F696" t="n">
        <v>3</v>
      </c>
      <c r="G696" t="n">
        <v>10.29166666666667</v>
      </c>
    </row>
    <row r="697">
      <c r="A697" t="n">
        <v>789</v>
      </c>
      <c r="F697" t="n">
        <v>5</v>
      </c>
      <c r="G697" t="n">
        <v>14.16666666666667</v>
      </c>
    </row>
    <row r="698">
      <c r="A698" t="n">
        <v>790</v>
      </c>
      <c r="F698" t="n">
        <v>5</v>
      </c>
      <c r="G698" t="n">
        <v>3.583333333333333</v>
      </c>
    </row>
    <row r="699">
      <c r="A699" t="n">
        <v>791</v>
      </c>
      <c r="F699" t="n">
        <v>5</v>
      </c>
      <c r="G699" t="n">
        <v>0.9166666666666666</v>
      </c>
    </row>
    <row r="700">
      <c r="A700" t="n">
        <v>792</v>
      </c>
      <c r="F700" t="n">
        <v>5</v>
      </c>
      <c r="G700" t="n">
        <v>10.41666666666667</v>
      </c>
    </row>
    <row r="701">
      <c r="A701" t="n">
        <v>793</v>
      </c>
      <c r="F701" t="n">
        <v>5</v>
      </c>
      <c r="G701" t="n">
        <v>2.958333333333333</v>
      </c>
    </row>
    <row r="702">
      <c r="A702" t="n">
        <v>794</v>
      </c>
      <c r="F702" t="n">
        <v>5</v>
      </c>
      <c r="G702" t="n">
        <v>10.33333333333333</v>
      </c>
    </row>
    <row r="703">
      <c r="A703" t="n">
        <v>798</v>
      </c>
      <c r="F703" t="n">
        <v>6</v>
      </c>
      <c r="G703" t="n">
        <v>6.791666666666667</v>
      </c>
    </row>
    <row r="704">
      <c r="A704" t="n">
        <v>806</v>
      </c>
      <c r="F704" t="n">
        <v>2</v>
      </c>
      <c r="G704" t="n">
        <v>8</v>
      </c>
    </row>
    <row r="705">
      <c r="A705" t="n">
        <v>807</v>
      </c>
      <c r="F705" t="n">
        <v>6</v>
      </c>
      <c r="G705" t="n">
        <v>20.5</v>
      </c>
    </row>
    <row r="706">
      <c r="A706" t="n">
        <v>808</v>
      </c>
      <c r="F706" t="n">
        <v>1</v>
      </c>
      <c r="G706" t="n">
        <v>0</v>
      </c>
    </row>
    <row r="707">
      <c r="A707" t="n">
        <v>809</v>
      </c>
      <c r="F707" t="n">
        <v>1</v>
      </c>
      <c r="G707" t="n">
        <v>4.125</v>
      </c>
    </row>
    <row r="708">
      <c r="A708" t="n">
        <v>810</v>
      </c>
      <c r="F708" t="n">
        <v>1</v>
      </c>
      <c r="G708" t="n">
        <v>3.583333333333333</v>
      </c>
    </row>
    <row r="709">
      <c r="A709" t="n">
        <v>811</v>
      </c>
      <c r="F709" t="n">
        <v>1</v>
      </c>
      <c r="G709" t="n">
        <v>3.75</v>
      </c>
    </row>
    <row r="710">
      <c r="A710" t="n">
        <v>812</v>
      </c>
      <c r="F710" t="n">
        <v>1</v>
      </c>
      <c r="G710" t="n">
        <v>2.083333333333333</v>
      </c>
    </row>
    <row r="711">
      <c r="A711" t="n">
        <v>813</v>
      </c>
      <c r="F711" t="n">
        <v>1</v>
      </c>
      <c r="G711" t="n">
        <v>0</v>
      </c>
    </row>
    <row r="712">
      <c r="A712" t="n">
        <v>814</v>
      </c>
      <c r="F712" t="n">
        <v>1</v>
      </c>
      <c r="G712" t="n">
        <v>0</v>
      </c>
    </row>
    <row r="713">
      <c r="A713" t="n">
        <v>815</v>
      </c>
      <c r="F713" t="n">
        <v>1</v>
      </c>
      <c r="G713" t="n">
        <v>2.791666666666667</v>
      </c>
    </row>
    <row r="714">
      <c r="A714" t="n">
        <v>816</v>
      </c>
      <c r="F714" t="n">
        <v>1</v>
      </c>
      <c r="G714" t="n">
        <v>2.125</v>
      </c>
    </row>
    <row r="715">
      <c r="A715" t="n">
        <v>817</v>
      </c>
      <c r="F715" t="n">
        <v>1</v>
      </c>
      <c r="G715" t="n">
        <v>0</v>
      </c>
    </row>
    <row r="716">
      <c r="A716" t="n">
        <v>818</v>
      </c>
      <c r="F716" t="n">
        <v>1</v>
      </c>
      <c r="G716" t="n">
        <v>0</v>
      </c>
    </row>
    <row r="717">
      <c r="A717" t="n">
        <v>819</v>
      </c>
      <c r="F717" t="n">
        <v>8</v>
      </c>
      <c r="G717" t="n">
        <v>3.583333333333333</v>
      </c>
    </row>
    <row r="718">
      <c r="A718" t="n">
        <v>820</v>
      </c>
      <c r="F718" t="n">
        <v>8</v>
      </c>
      <c r="G718" t="n">
        <v>12.95833333333333</v>
      </c>
    </row>
    <row r="719">
      <c r="A719" t="n">
        <v>821</v>
      </c>
      <c r="F719" t="n">
        <v>6</v>
      </c>
      <c r="G719" t="n">
        <v>4.166666666666667</v>
      </c>
    </row>
    <row r="720">
      <c r="A720" t="n">
        <v>822</v>
      </c>
      <c r="F720" t="n">
        <v>6</v>
      </c>
      <c r="G720" t="n">
        <v>2.166666666666667</v>
      </c>
    </row>
    <row r="721">
      <c r="A721" t="n">
        <v>823</v>
      </c>
      <c r="F721" t="n">
        <v>4</v>
      </c>
      <c r="G721" t="n">
        <v>0</v>
      </c>
    </row>
    <row r="722">
      <c r="A722" t="n">
        <v>824</v>
      </c>
      <c r="F722" t="n">
        <v>2</v>
      </c>
      <c r="G722" t="n">
        <v>0</v>
      </c>
    </row>
    <row r="723">
      <c r="A723" t="n">
        <v>825</v>
      </c>
      <c r="F723" t="n">
        <v>9</v>
      </c>
      <c r="G723" t="n">
        <v>0</v>
      </c>
    </row>
    <row r="724">
      <c r="A724" t="n">
        <v>826</v>
      </c>
      <c r="F724" t="n">
        <v>2</v>
      </c>
      <c r="G724" t="n">
        <v>0</v>
      </c>
    </row>
    <row r="725">
      <c r="A725" t="n">
        <v>827</v>
      </c>
      <c r="F725" t="n">
        <v>6</v>
      </c>
      <c r="G725" t="n">
        <v>0</v>
      </c>
    </row>
    <row r="726">
      <c r="A726" t="n">
        <v>828</v>
      </c>
      <c r="F726" t="n">
        <v>6</v>
      </c>
      <c r="G726" t="n">
        <v>0</v>
      </c>
    </row>
  </sheetData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26"/>
  <sheetViews>
    <sheetView workbookViewId="0">
      <selection activeCell="G2" sqref="G2"/>
    </sheetView>
  </sheetViews>
  <sheetFormatPr baseColWidth="8" defaultRowHeight="14.4"/>
  <cols>
    <col bestFit="1" customWidth="1" max="2" min="2" width="10.21875"/>
    <col bestFit="1" customWidth="1" max="3" min="3" width="14.44140625"/>
  </cols>
  <sheetData>
    <row r="1">
      <c r="A1" t="inlineStr">
        <is>
          <t>Block</t>
        </is>
      </c>
      <c r="B1" t="inlineStr">
        <is>
          <t>Assignment</t>
        </is>
      </c>
      <c r="C1" t="inlineStr">
        <is>
          <t>Busing required?</t>
        </is>
      </c>
      <c r="D1" t="inlineStr">
        <is>
          <t>Avg pop</t>
        </is>
      </c>
      <c r="G1" t="inlineStr">
        <is>
          <t>Blocks</t>
        </is>
      </c>
      <c r="H1" t="inlineStr">
        <is>
          <t># students</t>
        </is>
      </c>
    </row>
    <row r="2">
      <c r="A2" t="n">
        <v>1</v>
      </c>
      <c r="B2" t="n">
        <v>1</v>
      </c>
      <c r="C2" t="n">
        <v>0</v>
      </c>
      <c r="D2" t="n">
        <v>18.08333333333333</v>
      </c>
      <c r="F2" t="inlineStr">
        <is>
          <t>Busing req</t>
        </is>
      </c>
      <c r="G2">
        <f>COUNTIF($C$2:$C$726,1)</f>
        <v/>
      </c>
      <c r="H2">
        <f>SUMIF($C$2:$C$726,1,$D$2:$D$726)</f>
        <v/>
      </c>
    </row>
    <row r="3">
      <c r="A3" t="n">
        <v>2</v>
      </c>
      <c r="B3" t="n">
        <v>1</v>
      </c>
      <c r="C3" t="n">
        <v>0</v>
      </c>
      <c r="D3" t="n">
        <v>14.75</v>
      </c>
      <c r="F3" t="inlineStr">
        <is>
          <t>Not req</t>
        </is>
      </c>
      <c r="G3">
        <f>COUNTIF($C$2:$C$726,0)</f>
        <v/>
      </c>
      <c r="H3">
        <f>SUMIF($C$2:$C$726,0,$D$2:$D$726)</f>
        <v/>
      </c>
    </row>
    <row r="4">
      <c r="A4" t="n">
        <v>3</v>
      </c>
      <c r="B4" t="n">
        <v>1</v>
      </c>
      <c r="C4" t="n">
        <v>0</v>
      </c>
      <c r="D4" t="n">
        <v>21</v>
      </c>
    </row>
    <row r="5">
      <c r="A5" t="n">
        <v>4</v>
      </c>
      <c r="B5" t="n">
        <v>7</v>
      </c>
      <c r="C5" t="n">
        <v>1</v>
      </c>
      <c r="D5" t="n">
        <v>9.791666666666666</v>
      </c>
    </row>
    <row r="6">
      <c r="A6" t="n">
        <v>5</v>
      </c>
      <c r="B6" t="n">
        <v>1</v>
      </c>
      <c r="C6" t="n">
        <v>0</v>
      </c>
      <c r="D6" t="n">
        <v>26.25</v>
      </c>
    </row>
    <row r="7">
      <c r="A7" t="n">
        <v>6</v>
      </c>
      <c r="B7" t="n">
        <v>1</v>
      </c>
      <c r="C7" t="n">
        <v>0</v>
      </c>
      <c r="D7" t="n">
        <v>62.5</v>
      </c>
    </row>
    <row r="8">
      <c r="A8" t="n">
        <v>7</v>
      </c>
      <c r="B8" t="n">
        <v>1</v>
      </c>
      <c r="C8" t="n">
        <v>0</v>
      </c>
      <c r="D8" t="n">
        <v>25.79166666666667</v>
      </c>
    </row>
    <row r="9">
      <c r="A9" t="n">
        <v>8</v>
      </c>
      <c r="B9" t="n">
        <v>1</v>
      </c>
      <c r="C9" t="n">
        <v>0</v>
      </c>
      <c r="D9" t="n">
        <v>16.95833333333333</v>
      </c>
    </row>
    <row r="10">
      <c r="A10" t="n">
        <v>26</v>
      </c>
      <c r="B10" t="n">
        <v>9</v>
      </c>
      <c r="C10" t="n">
        <v>0</v>
      </c>
      <c r="D10" t="n">
        <v>14.20833333333333</v>
      </c>
    </row>
    <row r="11">
      <c r="A11" t="n">
        <v>27</v>
      </c>
      <c r="B11" t="n">
        <v>9</v>
      </c>
      <c r="C11" t="n">
        <v>0</v>
      </c>
      <c r="D11" t="n">
        <v>1.541666666666667</v>
      </c>
    </row>
    <row r="12">
      <c r="A12" t="n">
        <v>28</v>
      </c>
      <c r="B12" t="n">
        <v>9</v>
      </c>
      <c r="C12" t="n">
        <v>0</v>
      </c>
      <c r="D12" t="n">
        <v>5.666666666666667</v>
      </c>
    </row>
    <row r="13">
      <c r="A13" t="n">
        <v>29</v>
      </c>
      <c r="B13" t="n">
        <v>9</v>
      </c>
      <c r="C13" t="n">
        <v>0</v>
      </c>
      <c r="D13" t="n">
        <v>2.416666666666667</v>
      </c>
    </row>
    <row r="14">
      <c r="A14" t="n">
        <v>30</v>
      </c>
      <c r="B14" t="n">
        <v>9</v>
      </c>
      <c r="C14" t="n">
        <v>0</v>
      </c>
      <c r="D14" t="n">
        <v>23.25</v>
      </c>
    </row>
    <row r="15">
      <c r="A15" t="n">
        <v>31</v>
      </c>
      <c r="B15" t="n">
        <v>9</v>
      </c>
      <c r="C15" t="n">
        <v>0</v>
      </c>
      <c r="D15" t="n">
        <v>4.208333333333333</v>
      </c>
    </row>
    <row r="16">
      <c r="A16" t="n">
        <v>32</v>
      </c>
      <c r="B16" t="n">
        <v>9</v>
      </c>
      <c r="C16" t="n">
        <v>0</v>
      </c>
      <c r="D16" t="n">
        <v>3</v>
      </c>
    </row>
    <row r="17">
      <c r="A17" t="n">
        <v>34</v>
      </c>
      <c r="B17" t="n">
        <v>0</v>
      </c>
      <c r="C17" t="n">
        <v>0</v>
      </c>
      <c r="D17" t="n">
        <v>5</v>
      </c>
    </row>
    <row r="18">
      <c r="A18" t="n">
        <v>35</v>
      </c>
      <c r="B18" t="n">
        <v>8</v>
      </c>
      <c r="C18" t="n">
        <v>1</v>
      </c>
      <c r="D18" t="n">
        <v>4.291666666666667</v>
      </c>
    </row>
    <row r="19">
      <c r="A19" t="n">
        <v>36</v>
      </c>
      <c r="B19" t="n">
        <v>8</v>
      </c>
      <c r="C19" t="n">
        <v>1</v>
      </c>
      <c r="D19" t="n">
        <v>8.791666666666666</v>
      </c>
    </row>
    <row r="20">
      <c r="A20" t="n">
        <v>37</v>
      </c>
      <c r="B20" t="n">
        <v>8</v>
      </c>
      <c r="C20" t="n">
        <v>1</v>
      </c>
      <c r="D20" t="n">
        <v>20.375</v>
      </c>
    </row>
    <row r="21">
      <c r="A21" t="n">
        <v>38</v>
      </c>
      <c r="B21" t="n">
        <v>0</v>
      </c>
      <c r="C21" t="n">
        <v>0</v>
      </c>
      <c r="D21" t="n">
        <v>7.5</v>
      </c>
    </row>
    <row r="22">
      <c r="A22" t="n">
        <v>39</v>
      </c>
      <c r="B22" t="n">
        <v>0</v>
      </c>
      <c r="C22" t="n">
        <v>0</v>
      </c>
      <c r="D22" t="n">
        <v>2.458333333333333</v>
      </c>
    </row>
    <row r="23">
      <c r="A23" t="n">
        <v>40</v>
      </c>
      <c r="B23" t="n">
        <v>0</v>
      </c>
      <c r="C23" t="n">
        <v>0</v>
      </c>
      <c r="D23" t="n">
        <v>4.708333333333333</v>
      </c>
    </row>
    <row r="24">
      <c r="A24" t="n">
        <v>41</v>
      </c>
      <c r="B24" t="n">
        <v>0</v>
      </c>
      <c r="C24" t="n">
        <v>0</v>
      </c>
      <c r="D24" t="n">
        <v>5.833333333333333</v>
      </c>
    </row>
    <row r="25">
      <c r="A25" t="n">
        <v>42</v>
      </c>
      <c r="B25" t="n">
        <v>0</v>
      </c>
      <c r="C25" t="n">
        <v>0</v>
      </c>
      <c r="D25" t="n">
        <v>5.625</v>
      </c>
    </row>
    <row r="26">
      <c r="A26" t="n">
        <v>43</v>
      </c>
      <c r="B26" t="n">
        <v>8</v>
      </c>
      <c r="C26" t="n">
        <v>1</v>
      </c>
      <c r="D26" t="n">
        <v>7.958333333333333</v>
      </c>
    </row>
    <row r="27">
      <c r="A27" t="n">
        <v>44</v>
      </c>
      <c r="B27" t="n">
        <v>0</v>
      </c>
      <c r="C27" t="n">
        <v>0</v>
      </c>
      <c r="D27" t="n">
        <v>14.54166666666667</v>
      </c>
    </row>
    <row r="28">
      <c r="A28" t="n">
        <v>45</v>
      </c>
      <c r="B28" t="n">
        <v>8</v>
      </c>
      <c r="C28" t="n">
        <v>1</v>
      </c>
      <c r="D28" t="n">
        <v>6.333333333333333</v>
      </c>
    </row>
    <row r="29">
      <c r="A29" t="n">
        <v>46</v>
      </c>
      <c r="B29" t="n">
        <v>0</v>
      </c>
      <c r="C29" t="n">
        <v>0</v>
      </c>
      <c r="D29" t="n">
        <v>10.70833333333333</v>
      </c>
    </row>
    <row r="30">
      <c r="A30" t="n">
        <v>47</v>
      </c>
      <c r="B30" t="n">
        <v>0</v>
      </c>
      <c r="C30" t="n">
        <v>0</v>
      </c>
      <c r="D30" t="n">
        <v>6.125</v>
      </c>
    </row>
    <row r="31">
      <c r="A31" t="n">
        <v>48</v>
      </c>
      <c r="B31" t="n">
        <v>8</v>
      </c>
      <c r="C31" t="n">
        <v>0</v>
      </c>
      <c r="D31" t="n">
        <v>2.083333333333333</v>
      </c>
    </row>
    <row r="32">
      <c r="A32" t="n">
        <v>49</v>
      </c>
      <c r="B32" t="n">
        <v>8</v>
      </c>
      <c r="C32" t="n">
        <v>0</v>
      </c>
      <c r="D32" t="n">
        <v>3</v>
      </c>
    </row>
    <row r="33">
      <c r="A33" t="n">
        <v>50</v>
      </c>
      <c r="B33" t="n">
        <v>8</v>
      </c>
      <c r="C33" t="n">
        <v>0</v>
      </c>
      <c r="D33" t="n">
        <v>16.66666666666667</v>
      </c>
    </row>
    <row r="34">
      <c r="A34" t="n">
        <v>51</v>
      </c>
      <c r="B34" t="n">
        <v>1</v>
      </c>
      <c r="C34" t="n">
        <v>1</v>
      </c>
      <c r="D34" t="n">
        <v>4.458333333333333</v>
      </c>
    </row>
    <row r="35">
      <c r="A35" t="n">
        <v>52</v>
      </c>
      <c r="B35" t="n">
        <v>8</v>
      </c>
      <c r="C35" t="n">
        <v>0</v>
      </c>
      <c r="D35" t="n">
        <v>17.33333333333333</v>
      </c>
    </row>
    <row r="36">
      <c r="A36" t="n">
        <v>53</v>
      </c>
      <c r="B36" t="n">
        <v>8</v>
      </c>
      <c r="C36" t="n">
        <v>0</v>
      </c>
      <c r="D36" t="n">
        <v>11.08333333333333</v>
      </c>
    </row>
    <row r="37">
      <c r="A37" t="n">
        <v>54</v>
      </c>
      <c r="B37" t="n">
        <v>8</v>
      </c>
      <c r="C37" t="n">
        <v>0</v>
      </c>
      <c r="D37" t="n">
        <v>19.70833333333333</v>
      </c>
    </row>
    <row r="38">
      <c r="A38" t="n">
        <v>55</v>
      </c>
      <c r="B38" t="n">
        <v>8</v>
      </c>
      <c r="C38" t="n">
        <v>0</v>
      </c>
      <c r="D38" t="n">
        <v>6.541666666666667</v>
      </c>
    </row>
    <row r="39">
      <c r="A39" t="n">
        <v>56</v>
      </c>
      <c r="B39" t="n">
        <v>8</v>
      </c>
      <c r="C39" t="n">
        <v>0</v>
      </c>
      <c r="D39" t="n">
        <v>16.5</v>
      </c>
    </row>
    <row r="40">
      <c r="A40" t="n">
        <v>57</v>
      </c>
      <c r="B40" t="n">
        <v>8</v>
      </c>
      <c r="C40" t="n">
        <v>0</v>
      </c>
      <c r="D40" t="n">
        <v>20.04166666666667</v>
      </c>
    </row>
    <row r="41">
      <c r="A41" t="n">
        <v>58</v>
      </c>
      <c r="B41" t="n">
        <v>8</v>
      </c>
      <c r="C41" t="n">
        <v>0</v>
      </c>
      <c r="D41" t="n">
        <v>12.5</v>
      </c>
    </row>
    <row r="42">
      <c r="A42" t="n">
        <v>59</v>
      </c>
      <c r="B42" t="n">
        <v>1</v>
      </c>
      <c r="C42" t="n">
        <v>0</v>
      </c>
      <c r="D42" t="n">
        <v>10.91666666666667</v>
      </c>
    </row>
    <row r="43">
      <c r="A43" t="n">
        <v>60</v>
      </c>
      <c r="B43" t="n">
        <v>8</v>
      </c>
      <c r="C43" t="n">
        <v>0</v>
      </c>
      <c r="D43" t="n">
        <v>7</v>
      </c>
    </row>
    <row r="44">
      <c r="A44" t="n">
        <v>61</v>
      </c>
      <c r="B44" t="n">
        <v>8</v>
      </c>
      <c r="C44" t="n">
        <v>0</v>
      </c>
      <c r="D44" t="n">
        <v>6</v>
      </c>
    </row>
    <row r="45">
      <c r="A45" t="n">
        <v>62</v>
      </c>
      <c r="B45" t="n">
        <v>1</v>
      </c>
      <c r="C45" t="n">
        <v>0</v>
      </c>
      <c r="D45" t="n">
        <v>37.375</v>
      </c>
    </row>
    <row r="46">
      <c r="A46" t="n">
        <v>63</v>
      </c>
      <c r="B46" t="n">
        <v>1</v>
      </c>
      <c r="C46" t="n">
        <v>0</v>
      </c>
      <c r="D46" t="n">
        <v>2.291666666666667</v>
      </c>
    </row>
    <row r="47">
      <c r="A47" t="n">
        <v>64</v>
      </c>
      <c r="B47" t="n">
        <v>8</v>
      </c>
      <c r="C47" t="n">
        <v>0</v>
      </c>
      <c r="D47" t="n">
        <v>10.375</v>
      </c>
    </row>
    <row r="48">
      <c r="A48" t="n">
        <v>65</v>
      </c>
      <c r="B48" t="n">
        <v>7</v>
      </c>
      <c r="C48" t="n">
        <v>0</v>
      </c>
      <c r="D48" t="n">
        <v>3.125</v>
      </c>
    </row>
    <row r="49">
      <c r="A49" t="n">
        <v>66</v>
      </c>
      <c r="B49" t="n">
        <v>4</v>
      </c>
      <c r="C49" t="n">
        <v>0</v>
      </c>
      <c r="D49" t="n">
        <v>26.125</v>
      </c>
    </row>
    <row r="50">
      <c r="A50" t="n">
        <v>67</v>
      </c>
      <c r="B50" t="n">
        <v>4</v>
      </c>
      <c r="C50" t="n">
        <v>0</v>
      </c>
      <c r="D50" t="n">
        <v>19.95833333333333</v>
      </c>
    </row>
    <row r="51">
      <c r="A51" t="n">
        <v>68</v>
      </c>
      <c r="B51" t="n">
        <v>4</v>
      </c>
      <c r="C51" t="n">
        <v>0</v>
      </c>
      <c r="D51" t="n">
        <v>14</v>
      </c>
    </row>
    <row r="52">
      <c r="A52" t="n">
        <v>69</v>
      </c>
      <c r="B52" t="n">
        <v>4</v>
      </c>
      <c r="C52" t="n">
        <v>0</v>
      </c>
      <c r="D52" t="n">
        <v>9.333333333333334</v>
      </c>
    </row>
    <row r="53">
      <c r="A53" t="n">
        <v>70</v>
      </c>
      <c r="B53" t="n">
        <v>4</v>
      </c>
      <c r="C53" t="n">
        <v>0</v>
      </c>
      <c r="D53" t="n">
        <v>5.791666666666667</v>
      </c>
    </row>
    <row r="54">
      <c r="A54" t="n">
        <v>71</v>
      </c>
      <c r="B54" t="n">
        <v>4</v>
      </c>
      <c r="C54" t="n">
        <v>0</v>
      </c>
      <c r="D54" t="n">
        <v>13</v>
      </c>
    </row>
    <row r="55">
      <c r="A55" t="n">
        <v>72</v>
      </c>
      <c r="B55" t="n">
        <v>7</v>
      </c>
      <c r="C55" t="n">
        <v>0</v>
      </c>
      <c r="D55" t="n">
        <v>3.083333333333333</v>
      </c>
    </row>
    <row r="56">
      <c r="A56" t="n">
        <v>73</v>
      </c>
      <c r="B56" t="n">
        <v>4</v>
      </c>
      <c r="C56" t="n">
        <v>1</v>
      </c>
      <c r="D56" t="n">
        <v>0</v>
      </c>
    </row>
    <row r="57">
      <c r="A57" t="n">
        <v>74</v>
      </c>
      <c r="B57" t="n">
        <v>4</v>
      </c>
      <c r="C57" t="n">
        <v>0</v>
      </c>
      <c r="D57" t="n">
        <v>1.333333333333333</v>
      </c>
    </row>
    <row r="58">
      <c r="A58" t="n">
        <v>75</v>
      </c>
      <c r="B58" t="n">
        <v>2</v>
      </c>
      <c r="C58" t="n">
        <v>0</v>
      </c>
      <c r="D58" t="n">
        <v>6.416666666666667</v>
      </c>
    </row>
    <row r="59">
      <c r="A59" t="n">
        <v>76</v>
      </c>
      <c r="B59" t="n">
        <v>2</v>
      </c>
      <c r="C59" t="n">
        <v>0</v>
      </c>
      <c r="D59" t="n">
        <v>3.291666666666667</v>
      </c>
    </row>
    <row r="60">
      <c r="A60" t="n">
        <v>77</v>
      </c>
      <c r="B60" t="n">
        <v>2</v>
      </c>
      <c r="C60" t="n">
        <v>1</v>
      </c>
      <c r="D60" t="n">
        <v>8.708333333333334</v>
      </c>
    </row>
    <row r="61">
      <c r="A61" t="n">
        <v>84</v>
      </c>
      <c r="B61" t="n">
        <v>7</v>
      </c>
      <c r="C61" t="n">
        <v>1</v>
      </c>
      <c r="D61" t="n">
        <v>5.541666666666667</v>
      </c>
    </row>
    <row r="62">
      <c r="A62" t="n">
        <v>85</v>
      </c>
      <c r="B62" t="n">
        <v>7</v>
      </c>
      <c r="C62" t="n">
        <v>1</v>
      </c>
      <c r="D62" t="n">
        <v>9.375</v>
      </c>
    </row>
    <row r="63">
      <c r="A63" t="n">
        <v>86</v>
      </c>
      <c r="B63" t="n">
        <v>7</v>
      </c>
      <c r="C63" t="n">
        <v>1</v>
      </c>
      <c r="D63" t="n">
        <v>18.70833333333333</v>
      </c>
    </row>
    <row r="64">
      <c r="A64" t="n">
        <v>87</v>
      </c>
      <c r="B64" t="n">
        <v>7</v>
      </c>
      <c r="C64" t="n">
        <v>1</v>
      </c>
      <c r="D64" t="n">
        <v>16.75</v>
      </c>
    </row>
    <row r="65">
      <c r="A65" t="n">
        <v>88</v>
      </c>
      <c r="B65" t="n">
        <v>7</v>
      </c>
      <c r="C65" t="n">
        <v>1</v>
      </c>
      <c r="D65" t="n">
        <v>4.375</v>
      </c>
    </row>
    <row r="66">
      <c r="A66" t="n">
        <v>89</v>
      </c>
      <c r="B66" t="n">
        <v>7</v>
      </c>
      <c r="C66" t="n">
        <v>1</v>
      </c>
      <c r="D66" t="n">
        <v>2.75</v>
      </c>
    </row>
    <row r="67">
      <c r="A67" t="n">
        <v>90</v>
      </c>
      <c r="B67" t="n">
        <v>7</v>
      </c>
      <c r="C67" t="n">
        <v>1</v>
      </c>
      <c r="D67" t="n">
        <v>1.666666666666667</v>
      </c>
    </row>
    <row r="68">
      <c r="A68" t="n">
        <v>91</v>
      </c>
      <c r="B68" t="n">
        <v>7</v>
      </c>
      <c r="C68" t="n">
        <v>1</v>
      </c>
      <c r="D68" t="n">
        <v>10.125</v>
      </c>
    </row>
    <row r="69">
      <c r="A69" t="n">
        <v>92</v>
      </c>
      <c r="B69" t="n">
        <v>7</v>
      </c>
      <c r="C69" t="n">
        <v>0</v>
      </c>
      <c r="D69" t="n">
        <v>1.083333333333333</v>
      </c>
    </row>
    <row r="70">
      <c r="A70" t="n">
        <v>93</v>
      </c>
      <c r="B70" t="n">
        <v>7</v>
      </c>
      <c r="C70" t="n">
        <v>1</v>
      </c>
      <c r="D70" t="n">
        <v>6.5</v>
      </c>
    </row>
    <row r="71">
      <c r="A71" t="n">
        <v>94</v>
      </c>
      <c r="B71" t="n">
        <v>7</v>
      </c>
      <c r="C71" t="n">
        <v>0</v>
      </c>
      <c r="D71" t="n">
        <v>6.5</v>
      </c>
    </row>
    <row r="72">
      <c r="A72" t="n">
        <v>95</v>
      </c>
      <c r="B72" t="n">
        <v>7</v>
      </c>
      <c r="C72" t="n">
        <v>0</v>
      </c>
      <c r="D72" t="n">
        <v>3.291666666666667</v>
      </c>
    </row>
    <row r="73">
      <c r="A73" t="n">
        <v>96</v>
      </c>
      <c r="B73" t="n">
        <v>7</v>
      </c>
      <c r="C73" t="n">
        <v>0</v>
      </c>
      <c r="D73" t="n">
        <v>0</v>
      </c>
    </row>
    <row r="74">
      <c r="A74" t="n">
        <v>97</v>
      </c>
      <c r="B74" t="n">
        <v>8</v>
      </c>
      <c r="C74" t="n">
        <v>0</v>
      </c>
      <c r="D74" t="n">
        <v>2.041666666666667</v>
      </c>
    </row>
    <row r="75">
      <c r="A75" t="n">
        <v>98</v>
      </c>
      <c r="B75" t="n">
        <v>7</v>
      </c>
      <c r="C75" t="n">
        <v>1</v>
      </c>
      <c r="D75" t="n">
        <v>8.541666666666666</v>
      </c>
    </row>
    <row r="76">
      <c r="A76" t="n">
        <v>99</v>
      </c>
      <c r="B76" t="n">
        <v>7</v>
      </c>
      <c r="C76" t="n">
        <v>0</v>
      </c>
      <c r="D76" t="n">
        <v>0</v>
      </c>
    </row>
    <row r="77">
      <c r="A77" t="n">
        <v>100</v>
      </c>
      <c r="B77" t="n">
        <v>7</v>
      </c>
      <c r="C77" t="n">
        <v>0</v>
      </c>
      <c r="D77" t="n">
        <v>3.375</v>
      </c>
    </row>
    <row r="78">
      <c r="A78" t="n">
        <v>101</v>
      </c>
      <c r="B78" t="n">
        <v>7</v>
      </c>
      <c r="C78" t="n">
        <v>0</v>
      </c>
      <c r="D78" t="n">
        <v>3.25</v>
      </c>
    </row>
    <row r="79">
      <c r="A79" t="n">
        <v>102</v>
      </c>
      <c r="B79" t="n">
        <v>7</v>
      </c>
      <c r="C79" t="n">
        <v>0</v>
      </c>
      <c r="D79" t="n">
        <v>3.125</v>
      </c>
    </row>
    <row r="80">
      <c r="A80" t="n">
        <v>103</v>
      </c>
      <c r="B80" t="n">
        <v>7</v>
      </c>
      <c r="C80" t="n">
        <v>0</v>
      </c>
      <c r="D80" t="n">
        <v>1.791666666666667</v>
      </c>
    </row>
    <row r="81">
      <c r="A81" t="n">
        <v>104</v>
      </c>
      <c r="B81" t="n">
        <v>7</v>
      </c>
      <c r="C81" t="n">
        <v>0</v>
      </c>
      <c r="D81" t="n">
        <v>2.208333333333333</v>
      </c>
    </row>
    <row r="82">
      <c r="A82" t="n">
        <v>105</v>
      </c>
      <c r="B82" t="n">
        <v>7</v>
      </c>
      <c r="C82" t="n">
        <v>0</v>
      </c>
      <c r="D82" t="n">
        <v>1.458333333333333</v>
      </c>
    </row>
    <row r="83">
      <c r="A83" t="n">
        <v>106</v>
      </c>
      <c r="B83" t="n">
        <v>7</v>
      </c>
      <c r="C83" t="n">
        <v>0</v>
      </c>
      <c r="D83" t="n">
        <v>0.875</v>
      </c>
    </row>
    <row r="84">
      <c r="A84" t="n">
        <v>107</v>
      </c>
      <c r="B84" t="n">
        <v>7</v>
      </c>
      <c r="C84" t="n">
        <v>0</v>
      </c>
      <c r="D84" t="n">
        <v>2.166666666666667</v>
      </c>
    </row>
    <row r="85">
      <c r="A85" t="n">
        <v>108</v>
      </c>
      <c r="B85" t="n">
        <v>7</v>
      </c>
      <c r="C85" t="n">
        <v>0</v>
      </c>
      <c r="D85" t="n">
        <v>0</v>
      </c>
    </row>
    <row r="86">
      <c r="A86" t="n">
        <v>109</v>
      </c>
      <c r="B86" t="n">
        <v>7</v>
      </c>
      <c r="C86" t="n">
        <v>0</v>
      </c>
      <c r="D86" t="n">
        <v>8.041666666666666</v>
      </c>
    </row>
    <row r="87">
      <c r="A87" t="n">
        <v>110</v>
      </c>
      <c r="B87" t="n">
        <v>7</v>
      </c>
      <c r="C87" t="n">
        <v>0</v>
      </c>
      <c r="D87" t="n">
        <v>6.458333333333333</v>
      </c>
    </row>
    <row r="88">
      <c r="A88" t="n">
        <v>111</v>
      </c>
      <c r="B88" t="n">
        <v>7</v>
      </c>
      <c r="C88" t="n">
        <v>0</v>
      </c>
      <c r="D88" t="n">
        <v>2.458333333333333</v>
      </c>
    </row>
    <row r="89">
      <c r="A89" t="n">
        <v>112</v>
      </c>
      <c r="B89" t="n">
        <v>7</v>
      </c>
      <c r="C89" t="n">
        <v>0</v>
      </c>
      <c r="D89" t="n">
        <v>2.5</v>
      </c>
    </row>
    <row r="90">
      <c r="A90" t="n">
        <v>113</v>
      </c>
      <c r="B90" t="n">
        <v>7</v>
      </c>
      <c r="C90" t="n">
        <v>0</v>
      </c>
      <c r="D90" t="n">
        <v>1.583333333333333</v>
      </c>
    </row>
    <row r="91">
      <c r="A91" t="n">
        <v>114</v>
      </c>
      <c r="B91" t="n">
        <v>7</v>
      </c>
      <c r="C91" t="n">
        <v>0</v>
      </c>
      <c r="D91" t="n">
        <v>1.75</v>
      </c>
    </row>
    <row r="92">
      <c r="A92" t="n">
        <v>115</v>
      </c>
      <c r="B92" t="n">
        <v>7</v>
      </c>
      <c r="C92" t="n">
        <v>0</v>
      </c>
      <c r="D92" t="n">
        <v>0</v>
      </c>
    </row>
    <row r="93">
      <c r="A93" t="n">
        <v>116</v>
      </c>
      <c r="B93" t="n">
        <v>7</v>
      </c>
      <c r="C93" t="n">
        <v>0</v>
      </c>
      <c r="D93" t="n">
        <v>1.958333333333333</v>
      </c>
    </row>
    <row r="94">
      <c r="A94" t="n">
        <v>117</v>
      </c>
      <c r="B94" t="n">
        <v>7</v>
      </c>
      <c r="C94" t="n">
        <v>0</v>
      </c>
      <c r="D94" t="n">
        <v>0</v>
      </c>
    </row>
    <row r="95">
      <c r="A95" t="n">
        <v>118</v>
      </c>
      <c r="B95" t="n">
        <v>7</v>
      </c>
      <c r="C95" t="n">
        <v>0</v>
      </c>
      <c r="D95" t="n">
        <v>2.375</v>
      </c>
    </row>
    <row r="96">
      <c r="A96" t="n">
        <v>119</v>
      </c>
      <c r="B96" t="n">
        <v>7</v>
      </c>
      <c r="C96" t="n">
        <v>0</v>
      </c>
      <c r="D96" t="n">
        <v>5.333333333333333</v>
      </c>
    </row>
    <row r="97">
      <c r="A97" t="n">
        <v>120</v>
      </c>
      <c r="B97" t="n">
        <v>7</v>
      </c>
      <c r="C97" t="n">
        <v>0</v>
      </c>
      <c r="D97" t="n">
        <v>2.75</v>
      </c>
    </row>
    <row r="98">
      <c r="A98" t="n">
        <v>121</v>
      </c>
      <c r="B98" t="n">
        <v>7</v>
      </c>
      <c r="C98" t="n">
        <v>0</v>
      </c>
      <c r="D98" t="n">
        <v>12.29166666666667</v>
      </c>
    </row>
    <row r="99">
      <c r="A99" t="n">
        <v>122</v>
      </c>
      <c r="B99" t="n">
        <v>0</v>
      </c>
      <c r="C99" t="n">
        <v>0</v>
      </c>
      <c r="D99" t="n">
        <v>3.458333333333333</v>
      </c>
    </row>
    <row r="100">
      <c r="A100" t="n">
        <v>123</v>
      </c>
      <c r="B100" t="n">
        <v>0</v>
      </c>
      <c r="C100" t="n">
        <v>0</v>
      </c>
      <c r="D100" t="n">
        <v>2.666666666666667</v>
      </c>
    </row>
    <row r="101">
      <c r="A101" t="n">
        <v>124</v>
      </c>
      <c r="B101" t="n">
        <v>0</v>
      </c>
      <c r="C101" t="n">
        <v>0</v>
      </c>
      <c r="D101" t="n">
        <v>44.75</v>
      </c>
    </row>
    <row r="102">
      <c r="A102" t="n">
        <v>125</v>
      </c>
      <c r="B102" t="n">
        <v>0</v>
      </c>
      <c r="C102" t="n">
        <v>0</v>
      </c>
      <c r="D102" t="n">
        <v>13.5</v>
      </c>
    </row>
    <row r="103">
      <c r="A103" t="n">
        <v>126</v>
      </c>
      <c r="B103" t="n">
        <v>0</v>
      </c>
      <c r="C103" t="n">
        <v>0</v>
      </c>
      <c r="D103" t="n">
        <v>4.958333333333333</v>
      </c>
    </row>
    <row r="104">
      <c r="A104" t="n">
        <v>127</v>
      </c>
      <c r="B104" t="n">
        <v>0</v>
      </c>
      <c r="C104" t="n">
        <v>0</v>
      </c>
      <c r="D104" t="n">
        <v>33.79166666666666</v>
      </c>
    </row>
    <row r="105">
      <c r="A105" t="n">
        <v>128</v>
      </c>
      <c r="B105" t="n">
        <v>0</v>
      </c>
      <c r="C105" t="n">
        <v>0</v>
      </c>
      <c r="D105" t="n">
        <v>9.833333333333334</v>
      </c>
    </row>
    <row r="106">
      <c r="A106" t="n">
        <v>129</v>
      </c>
      <c r="B106" t="n">
        <v>0</v>
      </c>
      <c r="C106" t="n">
        <v>0</v>
      </c>
      <c r="D106" t="n">
        <v>11.125</v>
      </c>
    </row>
    <row r="107">
      <c r="A107" t="n">
        <v>130</v>
      </c>
      <c r="B107" t="n">
        <v>0</v>
      </c>
      <c r="C107" t="n">
        <v>0</v>
      </c>
      <c r="D107" t="n">
        <v>4</v>
      </c>
    </row>
    <row r="108">
      <c r="A108" t="n">
        <v>131</v>
      </c>
      <c r="B108" t="n">
        <v>0</v>
      </c>
      <c r="C108" t="n">
        <v>0</v>
      </c>
      <c r="D108" t="n">
        <v>4.791666666666667</v>
      </c>
    </row>
    <row r="109">
      <c r="A109" t="n">
        <v>132</v>
      </c>
      <c r="B109" t="n">
        <v>0</v>
      </c>
      <c r="C109" t="n">
        <v>0</v>
      </c>
      <c r="D109" t="n">
        <v>4.041666666666667</v>
      </c>
    </row>
    <row r="110">
      <c r="A110" t="n">
        <v>133</v>
      </c>
      <c r="B110" t="n">
        <v>7</v>
      </c>
      <c r="C110" t="n">
        <v>0</v>
      </c>
      <c r="D110" t="n">
        <v>3.291666666666667</v>
      </c>
    </row>
    <row r="111">
      <c r="A111" t="n">
        <v>134</v>
      </c>
      <c r="B111" t="n">
        <v>7</v>
      </c>
      <c r="C111" t="n">
        <v>0</v>
      </c>
      <c r="D111" t="n">
        <v>3.083333333333333</v>
      </c>
    </row>
    <row r="112">
      <c r="A112" t="n">
        <v>135</v>
      </c>
      <c r="B112" t="n">
        <v>7</v>
      </c>
      <c r="C112" t="n">
        <v>0</v>
      </c>
      <c r="D112" t="n">
        <v>6.041666666666667</v>
      </c>
    </row>
    <row r="113">
      <c r="A113" t="n">
        <v>136</v>
      </c>
      <c r="B113" t="n">
        <v>7</v>
      </c>
      <c r="C113" t="n">
        <v>0</v>
      </c>
      <c r="D113" t="n">
        <v>8.208333333333334</v>
      </c>
    </row>
    <row r="114">
      <c r="A114" t="n">
        <v>137</v>
      </c>
      <c r="B114" t="n">
        <v>7</v>
      </c>
      <c r="C114" t="n">
        <v>0</v>
      </c>
      <c r="D114" t="n">
        <v>1.291666666666667</v>
      </c>
    </row>
    <row r="115">
      <c r="A115" t="n">
        <v>138</v>
      </c>
      <c r="B115" t="n">
        <v>7</v>
      </c>
      <c r="C115" t="n">
        <v>0</v>
      </c>
      <c r="D115" t="n">
        <v>4.916666666666667</v>
      </c>
    </row>
    <row r="116">
      <c r="A116" t="n">
        <v>139</v>
      </c>
      <c r="B116" t="n">
        <v>7</v>
      </c>
      <c r="C116" t="n">
        <v>0</v>
      </c>
      <c r="D116" t="n">
        <v>1.333333333333333</v>
      </c>
    </row>
    <row r="117">
      <c r="A117" t="n">
        <v>140</v>
      </c>
      <c r="B117" t="n">
        <v>7</v>
      </c>
      <c r="C117" t="n">
        <v>0</v>
      </c>
      <c r="D117" t="n">
        <v>1.583333333333333</v>
      </c>
    </row>
    <row r="118">
      <c r="A118" t="n">
        <v>141</v>
      </c>
      <c r="B118" t="n">
        <v>7</v>
      </c>
      <c r="C118" t="n">
        <v>0</v>
      </c>
      <c r="D118" t="n">
        <v>1.166666666666667</v>
      </c>
    </row>
    <row r="119">
      <c r="A119" t="n">
        <v>142</v>
      </c>
      <c r="B119" t="n">
        <v>7</v>
      </c>
      <c r="C119" t="n">
        <v>0</v>
      </c>
      <c r="D119" t="n">
        <v>7.25</v>
      </c>
    </row>
    <row r="120">
      <c r="A120" t="n">
        <v>143</v>
      </c>
      <c r="B120" t="n">
        <v>7</v>
      </c>
      <c r="C120" t="n">
        <v>0</v>
      </c>
      <c r="D120" t="n">
        <v>1.208333333333333</v>
      </c>
    </row>
    <row r="121">
      <c r="A121" t="n">
        <v>144</v>
      </c>
      <c r="B121" t="n">
        <v>7</v>
      </c>
      <c r="C121" t="n">
        <v>0</v>
      </c>
      <c r="D121" t="n">
        <v>2.291666666666667</v>
      </c>
    </row>
    <row r="122">
      <c r="A122" t="n">
        <v>145</v>
      </c>
      <c r="B122" t="n">
        <v>7</v>
      </c>
      <c r="C122" t="n">
        <v>1</v>
      </c>
      <c r="D122" t="n">
        <v>7.208333333333333</v>
      </c>
    </row>
    <row r="123">
      <c r="A123" t="n">
        <v>146</v>
      </c>
      <c r="B123" t="n">
        <v>7</v>
      </c>
      <c r="C123" t="n">
        <v>1</v>
      </c>
      <c r="D123" t="n">
        <v>6.25</v>
      </c>
    </row>
    <row r="124">
      <c r="A124" t="n">
        <v>147</v>
      </c>
      <c r="B124" t="n">
        <v>7</v>
      </c>
      <c r="C124" t="n">
        <v>0</v>
      </c>
      <c r="D124" t="n">
        <v>3.291666666666667</v>
      </c>
    </row>
    <row r="125">
      <c r="A125" t="n">
        <v>148</v>
      </c>
      <c r="B125" t="n">
        <v>7</v>
      </c>
      <c r="C125" t="n">
        <v>1</v>
      </c>
      <c r="D125" t="n">
        <v>6</v>
      </c>
    </row>
    <row r="126">
      <c r="A126" t="n">
        <v>149</v>
      </c>
      <c r="B126" t="n">
        <v>7</v>
      </c>
      <c r="C126" t="n">
        <v>0</v>
      </c>
      <c r="D126" t="n">
        <v>18.25</v>
      </c>
    </row>
    <row r="127">
      <c r="A127" t="n">
        <v>150</v>
      </c>
      <c r="B127" t="n">
        <v>7</v>
      </c>
      <c r="C127" t="n">
        <v>0</v>
      </c>
      <c r="D127" t="n">
        <v>15.25</v>
      </c>
    </row>
    <row r="128">
      <c r="A128" t="n">
        <v>151</v>
      </c>
      <c r="B128" t="n">
        <v>7</v>
      </c>
      <c r="C128" t="n">
        <v>1</v>
      </c>
      <c r="D128" t="n">
        <v>10.91666666666667</v>
      </c>
    </row>
    <row r="129">
      <c r="A129" t="n">
        <v>152</v>
      </c>
      <c r="B129" t="n">
        <v>9</v>
      </c>
      <c r="C129" t="n">
        <v>0</v>
      </c>
      <c r="D129" t="n">
        <v>4.458333333333333</v>
      </c>
    </row>
    <row r="130">
      <c r="A130" t="n">
        <v>153</v>
      </c>
      <c r="B130" t="n">
        <v>9</v>
      </c>
      <c r="C130" t="n">
        <v>0</v>
      </c>
      <c r="D130" t="n">
        <v>3.958333333333333</v>
      </c>
    </row>
    <row r="131">
      <c r="A131" t="n">
        <v>154</v>
      </c>
      <c r="B131" t="n">
        <v>9</v>
      </c>
      <c r="C131" t="n">
        <v>0</v>
      </c>
      <c r="D131" t="n">
        <v>2.625</v>
      </c>
    </row>
    <row r="132">
      <c r="A132" t="n">
        <v>155</v>
      </c>
      <c r="B132" t="n">
        <v>9</v>
      </c>
      <c r="C132" t="n">
        <v>0</v>
      </c>
      <c r="D132" t="n">
        <v>3.833333333333333</v>
      </c>
    </row>
    <row r="133">
      <c r="A133" t="n">
        <v>156</v>
      </c>
      <c r="B133" t="n">
        <v>9</v>
      </c>
      <c r="C133" t="n">
        <v>0</v>
      </c>
      <c r="D133" t="n">
        <v>7.875</v>
      </c>
    </row>
    <row r="134">
      <c r="A134" t="n">
        <v>157</v>
      </c>
      <c r="B134" t="n">
        <v>9</v>
      </c>
      <c r="C134" t="n">
        <v>0</v>
      </c>
      <c r="D134" t="n">
        <v>2.875</v>
      </c>
    </row>
    <row r="135">
      <c r="A135" t="n">
        <v>158</v>
      </c>
      <c r="B135" t="n">
        <v>9</v>
      </c>
      <c r="C135" t="n">
        <v>0</v>
      </c>
      <c r="D135" t="n">
        <v>3.5</v>
      </c>
    </row>
    <row r="136">
      <c r="A136" t="n">
        <v>159</v>
      </c>
      <c r="B136" t="n">
        <v>4</v>
      </c>
      <c r="C136" t="n">
        <v>1</v>
      </c>
      <c r="D136" t="n">
        <v>12.16666666666667</v>
      </c>
    </row>
    <row r="137">
      <c r="A137" t="n">
        <v>160</v>
      </c>
      <c r="B137" t="n">
        <v>9</v>
      </c>
      <c r="C137" t="n">
        <v>0</v>
      </c>
      <c r="D137" t="n">
        <v>11.04166666666667</v>
      </c>
    </row>
    <row r="138">
      <c r="A138" t="n">
        <v>161</v>
      </c>
      <c r="B138" t="n">
        <v>9</v>
      </c>
      <c r="C138" t="n">
        <v>0</v>
      </c>
      <c r="D138" t="n">
        <v>0.625</v>
      </c>
    </row>
    <row r="139">
      <c r="A139" t="n">
        <v>162</v>
      </c>
      <c r="B139" t="n">
        <v>9</v>
      </c>
      <c r="C139" t="n">
        <v>0</v>
      </c>
      <c r="D139" t="n">
        <v>2.041666666666667</v>
      </c>
    </row>
    <row r="140">
      <c r="A140" t="n">
        <v>163</v>
      </c>
      <c r="B140" t="n">
        <v>9</v>
      </c>
      <c r="C140" t="n">
        <v>0</v>
      </c>
      <c r="D140" t="n">
        <v>9.166666666666666</v>
      </c>
    </row>
    <row r="141">
      <c r="A141" t="n">
        <v>164</v>
      </c>
      <c r="B141" t="n">
        <v>9</v>
      </c>
      <c r="C141" t="n">
        <v>0</v>
      </c>
      <c r="D141" t="n">
        <v>4.75</v>
      </c>
    </row>
    <row r="142">
      <c r="A142" t="n">
        <v>165</v>
      </c>
      <c r="B142" t="n">
        <v>9</v>
      </c>
      <c r="C142" t="n">
        <v>0</v>
      </c>
      <c r="D142" t="n">
        <v>14.75</v>
      </c>
    </row>
    <row r="143">
      <c r="A143" t="n">
        <v>166</v>
      </c>
      <c r="B143" t="n">
        <v>9</v>
      </c>
      <c r="C143" t="n">
        <v>0</v>
      </c>
      <c r="D143" t="n">
        <v>1.625</v>
      </c>
    </row>
    <row r="144">
      <c r="A144" t="n">
        <v>167</v>
      </c>
      <c r="B144" t="n">
        <v>9</v>
      </c>
      <c r="C144" t="n">
        <v>0</v>
      </c>
      <c r="D144" t="n">
        <v>2.583333333333333</v>
      </c>
    </row>
    <row r="145">
      <c r="A145" t="n">
        <v>168</v>
      </c>
      <c r="B145" t="n">
        <v>9</v>
      </c>
      <c r="C145" t="n">
        <v>0</v>
      </c>
      <c r="D145" t="n">
        <v>4.166666666666667</v>
      </c>
    </row>
    <row r="146">
      <c r="A146" t="n">
        <v>169</v>
      </c>
      <c r="B146" t="n">
        <v>7</v>
      </c>
      <c r="C146" t="n">
        <v>1</v>
      </c>
      <c r="D146" t="n">
        <v>3.291666666666667</v>
      </c>
    </row>
    <row r="147">
      <c r="A147" t="n">
        <v>170</v>
      </c>
      <c r="B147" t="n">
        <v>7</v>
      </c>
      <c r="C147" t="n">
        <v>1</v>
      </c>
      <c r="D147" t="n">
        <v>7.958333333333333</v>
      </c>
    </row>
    <row r="148">
      <c r="A148" t="n">
        <v>171</v>
      </c>
      <c r="B148" t="n">
        <v>7</v>
      </c>
      <c r="C148" t="n">
        <v>1</v>
      </c>
      <c r="D148" t="n">
        <v>1.583333333333333</v>
      </c>
    </row>
    <row r="149">
      <c r="A149" t="n">
        <v>172</v>
      </c>
      <c r="B149" t="n">
        <v>4</v>
      </c>
      <c r="C149" t="n">
        <v>0</v>
      </c>
      <c r="D149" t="n">
        <v>7.083333333333333</v>
      </c>
    </row>
    <row r="150">
      <c r="A150" t="n">
        <v>173</v>
      </c>
      <c r="B150" t="n">
        <v>4</v>
      </c>
      <c r="C150" t="n">
        <v>0</v>
      </c>
      <c r="D150" t="n">
        <v>4.5</v>
      </c>
    </row>
    <row r="151">
      <c r="A151" t="n">
        <v>174</v>
      </c>
      <c r="B151" t="n">
        <v>4</v>
      </c>
      <c r="C151" t="n">
        <v>0</v>
      </c>
      <c r="D151" t="n">
        <v>16.41666666666667</v>
      </c>
    </row>
    <row r="152">
      <c r="A152" t="n">
        <v>175</v>
      </c>
      <c r="B152" t="n">
        <v>4</v>
      </c>
      <c r="C152" t="n">
        <v>1</v>
      </c>
      <c r="D152" t="n">
        <v>5.541666666666667</v>
      </c>
    </row>
    <row r="153">
      <c r="A153" t="n">
        <v>176</v>
      </c>
      <c r="B153" t="n">
        <v>4</v>
      </c>
      <c r="C153" t="n">
        <v>1</v>
      </c>
      <c r="D153" t="n">
        <v>1.291666666666667</v>
      </c>
    </row>
    <row r="154">
      <c r="A154" t="n">
        <v>177</v>
      </c>
      <c r="B154" t="n">
        <v>4</v>
      </c>
      <c r="C154" t="n">
        <v>0</v>
      </c>
      <c r="D154" t="n">
        <v>1.458333333333333</v>
      </c>
    </row>
    <row r="155">
      <c r="A155" t="n">
        <v>178</v>
      </c>
      <c r="B155" t="n">
        <v>4</v>
      </c>
      <c r="C155" t="n">
        <v>0</v>
      </c>
      <c r="D155" t="n">
        <v>1.666666666666667</v>
      </c>
    </row>
    <row r="156">
      <c r="A156" t="n">
        <v>179</v>
      </c>
      <c r="B156" t="n">
        <v>4</v>
      </c>
      <c r="C156" t="n">
        <v>0</v>
      </c>
      <c r="D156" t="n">
        <v>13.04166666666667</v>
      </c>
    </row>
    <row r="157">
      <c r="A157" t="n">
        <v>180</v>
      </c>
      <c r="B157" t="n">
        <v>4</v>
      </c>
      <c r="C157" t="n">
        <v>1</v>
      </c>
      <c r="D157" t="n">
        <v>9.958333333333334</v>
      </c>
    </row>
    <row r="158">
      <c r="A158" t="n">
        <v>181</v>
      </c>
      <c r="B158" t="n">
        <v>9</v>
      </c>
      <c r="C158" t="n">
        <v>0</v>
      </c>
      <c r="D158" t="n">
        <v>2.416666666666667</v>
      </c>
    </row>
    <row r="159">
      <c r="A159" t="n">
        <v>182</v>
      </c>
      <c r="B159" t="n">
        <v>4</v>
      </c>
      <c r="C159" t="n">
        <v>0</v>
      </c>
      <c r="D159" t="n">
        <v>7.25</v>
      </c>
    </row>
    <row r="160">
      <c r="A160" t="n">
        <v>183</v>
      </c>
      <c r="B160" t="n">
        <v>4</v>
      </c>
      <c r="C160" t="n">
        <v>0</v>
      </c>
      <c r="D160" t="n">
        <v>9.666666666666666</v>
      </c>
    </row>
    <row r="161">
      <c r="A161" t="n">
        <v>184</v>
      </c>
      <c r="B161" t="n">
        <v>9</v>
      </c>
      <c r="C161" t="n">
        <v>0</v>
      </c>
      <c r="D161" t="n">
        <v>9.083333333333334</v>
      </c>
    </row>
    <row r="162">
      <c r="A162" t="n">
        <v>185</v>
      </c>
      <c r="B162" t="n">
        <v>4</v>
      </c>
      <c r="C162" t="n">
        <v>0</v>
      </c>
      <c r="D162" t="n">
        <v>6.208333333333333</v>
      </c>
    </row>
    <row r="163">
      <c r="A163" t="n">
        <v>186</v>
      </c>
      <c r="B163" t="n">
        <v>4</v>
      </c>
      <c r="C163" t="n">
        <v>0</v>
      </c>
      <c r="D163" t="n">
        <v>2.458333333333333</v>
      </c>
    </row>
    <row r="164">
      <c r="A164" t="n">
        <v>187</v>
      </c>
      <c r="B164" t="n">
        <v>4</v>
      </c>
      <c r="C164" t="n">
        <v>0</v>
      </c>
      <c r="D164" t="n">
        <v>7.458333333333333</v>
      </c>
    </row>
    <row r="165">
      <c r="A165" t="n">
        <v>188</v>
      </c>
      <c r="B165" t="n">
        <v>4</v>
      </c>
      <c r="C165" t="n">
        <v>0</v>
      </c>
      <c r="D165" t="n">
        <v>0</v>
      </c>
    </row>
    <row r="166">
      <c r="A166" t="n">
        <v>189</v>
      </c>
      <c r="B166" t="n">
        <v>4</v>
      </c>
      <c r="C166" t="n">
        <v>0</v>
      </c>
      <c r="D166" t="n">
        <v>8.166666666666666</v>
      </c>
    </row>
    <row r="167">
      <c r="A167" t="n">
        <v>190</v>
      </c>
      <c r="B167" t="n">
        <v>4</v>
      </c>
      <c r="C167" t="n">
        <v>0</v>
      </c>
      <c r="D167" t="n">
        <v>3</v>
      </c>
    </row>
    <row r="168">
      <c r="A168" t="n">
        <v>191</v>
      </c>
      <c r="B168" t="n">
        <v>4</v>
      </c>
      <c r="C168" t="n">
        <v>0</v>
      </c>
      <c r="D168" t="n">
        <v>3.25</v>
      </c>
    </row>
    <row r="169">
      <c r="A169" t="n">
        <v>192</v>
      </c>
      <c r="B169" t="n">
        <v>7</v>
      </c>
      <c r="C169" t="n">
        <v>0</v>
      </c>
      <c r="D169" t="n">
        <v>3</v>
      </c>
    </row>
    <row r="170">
      <c r="A170" t="n">
        <v>193</v>
      </c>
      <c r="B170" t="n">
        <v>7</v>
      </c>
      <c r="C170" t="n">
        <v>1</v>
      </c>
      <c r="D170" t="n">
        <v>1.875</v>
      </c>
    </row>
    <row r="171">
      <c r="A171" t="n">
        <v>194</v>
      </c>
      <c r="B171" t="n">
        <v>7</v>
      </c>
      <c r="C171" t="n">
        <v>1</v>
      </c>
      <c r="D171" t="n">
        <v>0.9166666666666666</v>
      </c>
    </row>
    <row r="172">
      <c r="A172" t="n">
        <v>195</v>
      </c>
      <c r="B172" t="n">
        <v>7</v>
      </c>
      <c r="C172" t="n">
        <v>1</v>
      </c>
      <c r="D172" t="n">
        <v>1.958333333333333</v>
      </c>
    </row>
    <row r="173">
      <c r="A173" t="n">
        <v>196</v>
      </c>
      <c r="B173" t="n">
        <v>7</v>
      </c>
      <c r="C173" t="n">
        <v>1</v>
      </c>
      <c r="D173" t="n">
        <v>5.375</v>
      </c>
    </row>
    <row r="174">
      <c r="A174" t="n">
        <v>197</v>
      </c>
      <c r="B174" t="n">
        <v>7</v>
      </c>
      <c r="C174" t="n">
        <v>1</v>
      </c>
      <c r="D174" t="n">
        <v>2.375</v>
      </c>
    </row>
    <row r="175">
      <c r="A175" t="n">
        <v>198</v>
      </c>
      <c r="B175" t="n">
        <v>7</v>
      </c>
      <c r="C175" t="n">
        <v>1</v>
      </c>
      <c r="D175" t="n">
        <v>1.791666666666667</v>
      </c>
    </row>
    <row r="176">
      <c r="A176" t="n">
        <v>199</v>
      </c>
      <c r="B176" t="n">
        <v>7</v>
      </c>
      <c r="C176" t="n">
        <v>1</v>
      </c>
      <c r="D176" t="n">
        <v>6.416666666666667</v>
      </c>
    </row>
    <row r="177">
      <c r="A177" t="n">
        <v>200</v>
      </c>
      <c r="B177" t="n">
        <v>7</v>
      </c>
      <c r="C177" t="n">
        <v>1</v>
      </c>
      <c r="D177" t="n">
        <v>0.6666666666666666</v>
      </c>
    </row>
    <row r="178">
      <c r="A178" t="n">
        <v>201</v>
      </c>
      <c r="B178" t="n">
        <v>7</v>
      </c>
      <c r="C178" t="n">
        <v>1</v>
      </c>
      <c r="D178" t="n">
        <v>4.25</v>
      </c>
    </row>
    <row r="179">
      <c r="A179" t="n">
        <v>202</v>
      </c>
      <c r="B179" t="n">
        <v>7</v>
      </c>
      <c r="C179" t="n">
        <v>1</v>
      </c>
      <c r="D179" t="n">
        <v>9.375</v>
      </c>
    </row>
    <row r="180">
      <c r="A180" t="n">
        <v>203</v>
      </c>
      <c r="B180" t="n">
        <v>7</v>
      </c>
      <c r="C180" t="n">
        <v>1</v>
      </c>
      <c r="D180" t="n">
        <v>2.958333333333333</v>
      </c>
    </row>
    <row r="181">
      <c r="A181" t="n">
        <v>204</v>
      </c>
      <c r="B181" t="n">
        <v>7</v>
      </c>
      <c r="C181" t="n">
        <v>1</v>
      </c>
      <c r="D181" t="n">
        <v>1.833333333333333</v>
      </c>
    </row>
    <row r="182">
      <c r="A182" t="n">
        <v>205</v>
      </c>
      <c r="B182" t="n">
        <v>7</v>
      </c>
      <c r="C182" t="n">
        <v>1</v>
      </c>
      <c r="D182" t="n">
        <v>4.958333333333333</v>
      </c>
    </row>
    <row r="183">
      <c r="A183" t="n">
        <v>206</v>
      </c>
      <c r="B183" t="n">
        <v>7</v>
      </c>
      <c r="C183" t="n">
        <v>1</v>
      </c>
      <c r="D183" t="n">
        <v>5.25</v>
      </c>
    </row>
    <row r="184">
      <c r="A184" t="n">
        <v>207</v>
      </c>
      <c r="B184" t="n">
        <v>7</v>
      </c>
      <c r="C184" t="n">
        <v>1</v>
      </c>
      <c r="D184" t="n">
        <v>4</v>
      </c>
    </row>
    <row r="185">
      <c r="A185" t="n">
        <v>208</v>
      </c>
      <c r="B185" t="n">
        <v>7</v>
      </c>
      <c r="C185" t="n">
        <v>1</v>
      </c>
      <c r="D185" t="n">
        <v>2.916666666666667</v>
      </c>
    </row>
    <row r="186">
      <c r="A186" t="n">
        <v>209</v>
      </c>
      <c r="B186" t="n">
        <v>7</v>
      </c>
      <c r="C186" t="n">
        <v>1</v>
      </c>
      <c r="D186" t="n">
        <v>2.708333333333333</v>
      </c>
    </row>
    <row r="187">
      <c r="A187" t="n">
        <v>210</v>
      </c>
      <c r="B187" t="n">
        <v>7</v>
      </c>
      <c r="C187" t="n">
        <v>0</v>
      </c>
      <c r="D187" t="n">
        <v>1.375</v>
      </c>
    </row>
    <row r="188">
      <c r="A188" t="n">
        <v>211</v>
      </c>
      <c r="B188" t="n">
        <v>2</v>
      </c>
      <c r="C188" t="n">
        <v>1</v>
      </c>
      <c r="D188" t="n">
        <v>40.33333333333334</v>
      </c>
    </row>
    <row r="189">
      <c r="A189" t="n">
        <v>212</v>
      </c>
      <c r="B189" t="n">
        <v>2</v>
      </c>
      <c r="C189" t="n">
        <v>1</v>
      </c>
      <c r="D189" t="n">
        <v>0</v>
      </c>
    </row>
    <row r="190">
      <c r="A190" t="n">
        <v>213</v>
      </c>
      <c r="B190" t="n">
        <v>7</v>
      </c>
      <c r="C190" t="n">
        <v>1</v>
      </c>
      <c r="D190" t="n">
        <v>8.25</v>
      </c>
    </row>
    <row r="191">
      <c r="A191" t="n">
        <v>214</v>
      </c>
      <c r="B191" t="n">
        <v>7</v>
      </c>
      <c r="C191" t="n">
        <v>1</v>
      </c>
      <c r="D191" t="n">
        <v>13.45833333333333</v>
      </c>
    </row>
    <row r="192">
      <c r="A192" t="n">
        <v>215</v>
      </c>
      <c r="B192" t="n">
        <v>1</v>
      </c>
      <c r="C192" t="n">
        <v>0</v>
      </c>
      <c r="D192" t="n">
        <v>22.5</v>
      </c>
    </row>
    <row r="193">
      <c r="A193" t="n">
        <v>216</v>
      </c>
      <c r="B193" t="n">
        <v>2</v>
      </c>
      <c r="C193" t="n">
        <v>1</v>
      </c>
      <c r="D193" t="n">
        <v>30.33333333333333</v>
      </c>
    </row>
    <row r="194">
      <c r="A194" t="n">
        <v>217</v>
      </c>
      <c r="B194" t="n">
        <v>7</v>
      </c>
      <c r="C194" t="n">
        <v>1</v>
      </c>
      <c r="D194" t="n">
        <v>13.04166666666667</v>
      </c>
    </row>
    <row r="195">
      <c r="A195" t="n">
        <v>218</v>
      </c>
      <c r="B195" t="n">
        <v>2</v>
      </c>
      <c r="C195" t="n">
        <v>1</v>
      </c>
      <c r="D195" t="n">
        <v>5.958333333333333</v>
      </c>
    </row>
    <row r="196">
      <c r="A196" t="n">
        <v>219</v>
      </c>
      <c r="B196" t="n">
        <v>2</v>
      </c>
      <c r="C196" t="n">
        <v>1</v>
      </c>
      <c r="D196" t="n">
        <v>3.833333333333333</v>
      </c>
    </row>
    <row r="197">
      <c r="A197" t="n">
        <v>220</v>
      </c>
      <c r="B197" t="n">
        <v>4</v>
      </c>
      <c r="C197" t="n">
        <v>0</v>
      </c>
      <c r="D197" t="n">
        <v>8.5</v>
      </c>
    </row>
    <row r="198">
      <c r="A198" t="n">
        <v>221</v>
      </c>
      <c r="B198" t="n">
        <v>4</v>
      </c>
      <c r="C198" t="n">
        <v>0</v>
      </c>
      <c r="D198" t="n">
        <v>11.54166666666667</v>
      </c>
    </row>
    <row r="199">
      <c r="A199" t="n">
        <v>222</v>
      </c>
      <c r="B199" t="n">
        <v>4</v>
      </c>
      <c r="C199" t="n">
        <v>0</v>
      </c>
      <c r="D199" t="n">
        <v>7.375</v>
      </c>
    </row>
    <row r="200">
      <c r="A200" t="n">
        <v>223</v>
      </c>
      <c r="B200" t="n">
        <v>4</v>
      </c>
      <c r="C200" t="n">
        <v>0</v>
      </c>
      <c r="D200" t="n">
        <v>15.45833333333333</v>
      </c>
    </row>
    <row r="201">
      <c r="A201" t="n">
        <v>224</v>
      </c>
      <c r="B201" t="n">
        <v>4</v>
      </c>
      <c r="C201" t="n">
        <v>0</v>
      </c>
      <c r="D201" t="n">
        <v>0.875</v>
      </c>
    </row>
    <row r="202">
      <c r="A202" t="n">
        <v>225</v>
      </c>
      <c r="B202" t="n">
        <v>8</v>
      </c>
      <c r="C202" t="n">
        <v>0</v>
      </c>
      <c r="D202" t="n">
        <v>3.708333333333333</v>
      </c>
    </row>
    <row r="203">
      <c r="A203" t="n">
        <v>226</v>
      </c>
      <c r="B203" t="n">
        <v>8</v>
      </c>
      <c r="C203" t="n">
        <v>0</v>
      </c>
      <c r="D203" t="n">
        <v>1.75</v>
      </c>
    </row>
    <row r="204">
      <c r="A204" t="n">
        <v>227</v>
      </c>
      <c r="B204" t="n">
        <v>1</v>
      </c>
      <c r="C204" t="n">
        <v>1</v>
      </c>
      <c r="D204" t="n">
        <v>6.375</v>
      </c>
    </row>
    <row r="205">
      <c r="A205" t="n">
        <v>228</v>
      </c>
      <c r="B205" t="n">
        <v>8</v>
      </c>
      <c r="C205" t="n">
        <v>0</v>
      </c>
      <c r="D205" t="n">
        <v>6.541666666666667</v>
      </c>
    </row>
    <row r="206">
      <c r="A206" t="n">
        <v>229</v>
      </c>
      <c r="B206" t="n">
        <v>1</v>
      </c>
      <c r="C206" t="n">
        <v>1</v>
      </c>
      <c r="D206" t="n">
        <v>1.25</v>
      </c>
    </row>
    <row r="207">
      <c r="A207" t="n">
        <v>230</v>
      </c>
      <c r="B207" t="n">
        <v>8</v>
      </c>
      <c r="C207" t="n">
        <v>0</v>
      </c>
      <c r="D207" t="n">
        <v>12.20833333333333</v>
      </c>
    </row>
    <row r="208">
      <c r="A208" t="n">
        <v>231</v>
      </c>
      <c r="B208" t="n">
        <v>8</v>
      </c>
      <c r="C208" t="n">
        <v>0</v>
      </c>
      <c r="D208" t="n">
        <v>16.79166666666667</v>
      </c>
    </row>
    <row r="209">
      <c r="A209" t="n">
        <v>232</v>
      </c>
      <c r="B209" t="n">
        <v>1</v>
      </c>
      <c r="C209" t="n">
        <v>0</v>
      </c>
      <c r="D209" t="n">
        <v>2.958333333333333</v>
      </c>
    </row>
    <row r="210">
      <c r="A210" t="n">
        <v>233</v>
      </c>
      <c r="B210" t="n">
        <v>8</v>
      </c>
      <c r="C210" t="n">
        <v>0</v>
      </c>
      <c r="D210" t="n">
        <v>12.375</v>
      </c>
    </row>
    <row r="211">
      <c r="A211" t="n">
        <v>234</v>
      </c>
      <c r="B211" t="n">
        <v>8</v>
      </c>
      <c r="C211" t="n">
        <v>0</v>
      </c>
      <c r="D211" t="n">
        <v>2.5</v>
      </c>
    </row>
    <row r="212">
      <c r="A212" t="n">
        <v>235</v>
      </c>
      <c r="B212" t="n">
        <v>8</v>
      </c>
      <c r="C212" t="n">
        <v>0</v>
      </c>
      <c r="D212" t="n">
        <v>3.916666666666667</v>
      </c>
    </row>
    <row r="213">
      <c r="A213" t="n">
        <v>236</v>
      </c>
      <c r="B213" t="n">
        <v>1</v>
      </c>
      <c r="C213" t="n">
        <v>1</v>
      </c>
      <c r="D213" t="n">
        <v>5.25</v>
      </c>
    </row>
    <row r="214">
      <c r="A214" t="n">
        <v>237</v>
      </c>
      <c r="B214" t="n">
        <v>1</v>
      </c>
      <c r="C214" t="n">
        <v>0</v>
      </c>
      <c r="D214" t="n">
        <v>3.666666666666667</v>
      </c>
    </row>
    <row r="215">
      <c r="A215" t="n">
        <v>238</v>
      </c>
      <c r="B215" t="n">
        <v>8</v>
      </c>
      <c r="C215" t="n">
        <v>0</v>
      </c>
      <c r="D215" t="n">
        <v>9.083333333333334</v>
      </c>
    </row>
    <row r="216">
      <c r="A216" t="n">
        <v>239</v>
      </c>
      <c r="B216" t="n">
        <v>8</v>
      </c>
      <c r="C216" t="n">
        <v>0</v>
      </c>
      <c r="D216" t="n">
        <v>6.833333333333333</v>
      </c>
    </row>
    <row r="217">
      <c r="A217" t="n">
        <v>240</v>
      </c>
      <c r="B217" t="n">
        <v>8</v>
      </c>
      <c r="C217" t="n">
        <v>0</v>
      </c>
      <c r="D217" t="n">
        <v>8.916666666666666</v>
      </c>
    </row>
    <row r="218">
      <c r="A218" t="n">
        <v>241</v>
      </c>
      <c r="B218" t="n">
        <v>0</v>
      </c>
      <c r="C218" t="n">
        <v>0</v>
      </c>
      <c r="D218" t="n">
        <v>5.291666666666667</v>
      </c>
    </row>
    <row r="219">
      <c r="A219" t="n">
        <v>242</v>
      </c>
      <c r="B219" t="n">
        <v>8</v>
      </c>
      <c r="C219" t="n">
        <v>0</v>
      </c>
      <c r="D219" t="n">
        <v>3.75</v>
      </c>
    </row>
    <row r="220">
      <c r="A220" t="n">
        <v>243</v>
      </c>
      <c r="B220" t="n">
        <v>8</v>
      </c>
      <c r="C220" t="n">
        <v>0</v>
      </c>
      <c r="D220" t="n">
        <v>2.708333333333333</v>
      </c>
    </row>
    <row r="221">
      <c r="A221" t="n">
        <v>244</v>
      </c>
      <c r="B221" t="n">
        <v>8</v>
      </c>
      <c r="C221" t="n">
        <v>0</v>
      </c>
      <c r="D221" t="n">
        <v>4.333333333333333</v>
      </c>
    </row>
    <row r="222">
      <c r="A222" t="n">
        <v>245</v>
      </c>
      <c r="B222" t="n">
        <v>0</v>
      </c>
      <c r="C222" t="n">
        <v>0</v>
      </c>
      <c r="D222" t="n">
        <v>3.583333333333333</v>
      </c>
    </row>
    <row r="223">
      <c r="A223" t="n">
        <v>246</v>
      </c>
      <c r="B223" t="n">
        <v>0</v>
      </c>
      <c r="C223" t="n">
        <v>0</v>
      </c>
      <c r="D223" t="n">
        <v>5.541666666666667</v>
      </c>
    </row>
    <row r="224">
      <c r="A224" t="n">
        <v>247</v>
      </c>
      <c r="B224" t="n">
        <v>0</v>
      </c>
      <c r="C224" t="n">
        <v>0</v>
      </c>
      <c r="D224" t="n">
        <v>3.375</v>
      </c>
    </row>
    <row r="225">
      <c r="A225" t="n">
        <v>248</v>
      </c>
      <c r="B225" t="n">
        <v>8</v>
      </c>
      <c r="C225" t="n">
        <v>0</v>
      </c>
      <c r="D225" t="n">
        <v>2.666666666666667</v>
      </c>
    </row>
    <row r="226">
      <c r="A226" t="n">
        <v>249</v>
      </c>
      <c r="B226" t="n">
        <v>8</v>
      </c>
      <c r="C226" t="n">
        <v>0</v>
      </c>
      <c r="D226" t="n">
        <v>3.708333333333333</v>
      </c>
    </row>
    <row r="227">
      <c r="A227" t="n">
        <v>250</v>
      </c>
      <c r="B227" t="n">
        <v>0</v>
      </c>
      <c r="C227" t="n">
        <v>0</v>
      </c>
      <c r="D227" t="n">
        <v>4.416666666666667</v>
      </c>
    </row>
    <row r="228">
      <c r="A228" t="n">
        <v>251</v>
      </c>
      <c r="B228" t="n">
        <v>8</v>
      </c>
      <c r="C228" t="n">
        <v>0</v>
      </c>
      <c r="D228" t="n">
        <v>16.125</v>
      </c>
    </row>
    <row r="229">
      <c r="A229" t="n">
        <v>252</v>
      </c>
      <c r="B229" t="n">
        <v>8</v>
      </c>
      <c r="C229" t="n">
        <v>0</v>
      </c>
      <c r="D229" t="n">
        <v>4.375</v>
      </c>
    </row>
    <row r="230">
      <c r="A230" t="n">
        <v>253</v>
      </c>
      <c r="B230" t="n">
        <v>0</v>
      </c>
      <c r="C230" t="n">
        <v>0</v>
      </c>
      <c r="D230" t="n">
        <v>7.916666666666667</v>
      </c>
    </row>
    <row r="231">
      <c r="A231" t="n">
        <v>254</v>
      </c>
      <c r="B231" t="n">
        <v>0</v>
      </c>
      <c r="C231" t="n">
        <v>0</v>
      </c>
      <c r="D231" t="n">
        <v>3</v>
      </c>
    </row>
    <row r="232">
      <c r="A232" t="n">
        <v>255</v>
      </c>
      <c r="B232" t="n">
        <v>0</v>
      </c>
      <c r="C232" t="n">
        <v>0</v>
      </c>
      <c r="D232" t="n">
        <v>7.291666666666667</v>
      </c>
    </row>
    <row r="233">
      <c r="A233" t="n">
        <v>256</v>
      </c>
      <c r="B233" t="n">
        <v>1</v>
      </c>
      <c r="C233" t="n">
        <v>0</v>
      </c>
      <c r="D233" t="n">
        <v>21.83333333333333</v>
      </c>
    </row>
    <row r="234">
      <c r="A234" t="n">
        <v>257</v>
      </c>
      <c r="B234" t="n">
        <v>1</v>
      </c>
      <c r="C234" t="n">
        <v>0</v>
      </c>
      <c r="D234" t="n">
        <v>2.541666666666667</v>
      </c>
    </row>
    <row r="235">
      <c r="A235" t="n">
        <v>258</v>
      </c>
      <c r="B235" t="n">
        <v>1</v>
      </c>
      <c r="C235" t="n">
        <v>0</v>
      </c>
      <c r="D235" t="n">
        <v>17.33333333333333</v>
      </c>
    </row>
    <row r="236">
      <c r="A236" t="n">
        <v>259</v>
      </c>
      <c r="B236" t="n">
        <v>1</v>
      </c>
      <c r="C236" t="n">
        <v>0</v>
      </c>
      <c r="D236" t="n">
        <v>14.625</v>
      </c>
    </row>
    <row r="237">
      <c r="A237" t="n">
        <v>260</v>
      </c>
      <c r="B237" t="n">
        <v>1</v>
      </c>
      <c r="C237" t="n">
        <v>0</v>
      </c>
      <c r="D237" t="n">
        <v>5.791666666666667</v>
      </c>
    </row>
    <row r="238">
      <c r="A238" t="n">
        <v>261</v>
      </c>
      <c r="B238" t="n">
        <v>1</v>
      </c>
      <c r="C238" t="n">
        <v>0</v>
      </c>
      <c r="D238" t="n">
        <v>6.625</v>
      </c>
    </row>
    <row r="239">
      <c r="A239" t="n">
        <v>262</v>
      </c>
      <c r="B239" t="n">
        <v>1</v>
      </c>
      <c r="C239" t="n">
        <v>0</v>
      </c>
      <c r="D239" t="n">
        <v>8.416666666666666</v>
      </c>
    </row>
    <row r="240">
      <c r="A240" t="n">
        <v>263</v>
      </c>
      <c r="B240" t="n">
        <v>1</v>
      </c>
      <c r="C240" t="n">
        <v>0</v>
      </c>
      <c r="D240" t="n">
        <v>4.333333333333333</v>
      </c>
    </row>
    <row r="241">
      <c r="A241" t="n">
        <v>264</v>
      </c>
      <c r="B241" t="n">
        <v>1</v>
      </c>
      <c r="C241" t="n">
        <v>0</v>
      </c>
      <c r="D241" t="n">
        <v>3.583333333333333</v>
      </c>
    </row>
    <row r="242">
      <c r="A242" t="n">
        <v>265</v>
      </c>
      <c r="B242" t="n">
        <v>1</v>
      </c>
      <c r="C242" t="n">
        <v>0</v>
      </c>
      <c r="D242" t="n">
        <v>9.166666666666666</v>
      </c>
    </row>
    <row r="243">
      <c r="A243" t="n">
        <v>283</v>
      </c>
      <c r="B243" t="n">
        <v>7</v>
      </c>
      <c r="C243" t="n">
        <v>1</v>
      </c>
      <c r="D243" t="n">
        <v>8.333333333333334</v>
      </c>
    </row>
    <row r="244">
      <c r="A244" t="n">
        <v>284</v>
      </c>
      <c r="B244" t="n">
        <v>7</v>
      </c>
      <c r="C244" t="n">
        <v>1</v>
      </c>
      <c r="D244" t="n">
        <v>2.583333333333333</v>
      </c>
    </row>
    <row r="245">
      <c r="A245" t="n">
        <v>285</v>
      </c>
      <c r="B245" t="n">
        <v>7</v>
      </c>
      <c r="C245" t="n">
        <v>1</v>
      </c>
      <c r="D245" t="n">
        <v>14</v>
      </c>
    </row>
    <row r="246">
      <c r="A246" t="n">
        <v>286</v>
      </c>
      <c r="B246" t="n">
        <v>7</v>
      </c>
      <c r="C246" t="n">
        <v>1</v>
      </c>
      <c r="D246" t="n">
        <v>5.458333333333333</v>
      </c>
    </row>
    <row r="247">
      <c r="A247" t="n">
        <v>287</v>
      </c>
      <c r="B247" t="n">
        <v>7</v>
      </c>
      <c r="C247" t="n">
        <v>1</v>
      </c>
      <c r="D247" t="n">
        <v>4.458333333333333</v>
      </c>
    </row>
    <row r="248">
      <c r="A248" t="n">
        <v>288</v>
      </c>
      <c r="B248" t="n">
        <v>7</v>
      </c>
      <c r="C248" t="n">
        <v>1</v>
      </c>
      <c r="D248" t="n">
        <v>0</v>
      </c>
    </row>
    <row r="249">
      <c r="A249" t="n">
        <v>289</v>
      </c>
      <c r="B249" t="n">
        <v>4</v>
      </c>
      <c r="C249" t="n">
        <v>1</v>
      </c>
      <c r="D249" t="n">
        <v>4</v>
      </c>
    </row>
    <row r="250">
      <c r="A250" t="n">
        <v>290</v>
      </c>
      <c r="B250" t="n">
        <v>9</v>
      </c>
      <c r="C250" t="n">
        <v>0</v>
      </c>
      <c r="D250" t="n">
        <v>6.166666666666667</v>
      </c>
    </row>
    <row r="251">
      <c r="A251" t="n">
        <v>291</v>
      </c>
      <c r="B251" t="n">
        <v>4</v>
      </c>
      <c r="C251" t="n">
        <v>1</v>
      </c>
      <c r="D251" t="n">
        <v>0.75</v>
      </c>
    </row>
    <row r="252">
      <c r="A252" t="n">
        <v>292</v>
      </c>
      <c r="B252" t="n">
        <v>9</v>
      </c>
      <c r="C252" t="n">
        <v>0</v>
      </c>
      <c r="D252" t="n">
        <v>7.666666666666667</v>
      </c>
    </row>
    <row r="253">
      <c r="A253" t="n">
        <v>293</v>
      </c>
      <c r="B253" t="n">
        <v>9</v>
      </c>
      <c r="C253" t="n">
        <v>0</v>
      </c>
      <c r="D253" t="n">
        <v>13.95833333333333</v>
      </c>
    </row>
    <row r="254">
      <c r="A254" t="n">
        <v>294</v>
      </c>
      <c r="B254" t="n">
        <v>9</v>
      </c>
      <c r="C254" t="n">
        <v>0</v>
      </c>
      <c r="D254" t="n">
        <v>2.083333333333333</v>
      </c>
    </row>
    <row r="255">
      <c r="A255" t="n">
        <v>295</v>
      </c>
      <c r="B255" t="n">
        <v>9</v>
      </c>
      <c r="C255" t="n">
        <v>0</v>
      </c>
      <c r="D255" t="n">
        <v>17.41666666666667</v>
      </c>
    </row>
    <row r="256">
      <c r="A256" t="n">
        <v>296</v>
      </c>
      <c r="B256" t="n">
        <v>9</v>
      </c>
      <c r="C256" t="n">
        <v>0</v>
      </c>
      <c r="D256" t="n">
        <v>12.5</v>
      </c>
    </row>
    <row r="257">
      <c r="A257" t="n">
        <v>297</v>
      </c>
      <c r="B257" t="n">
        <v>4</v>
      </c>
      <c r="C257" t="n">
        <v>1</v>
      </c>
      <c r="D257" t="n">
        <v>1.708333333333333</v>
      </c>
    </row>
    <row r="258">
      <c r="A258" t="n">
        <v>298</v>
      </c>
      <c r="B258" t="n">
        <v>7</v>
      </c>
      <c r="C258" t="n">
        <v>1</v>
      </c>
      <c r="D258" t="n">
        <v>0</v>
      </c>
    </row>
    <row r="259">
      <c r="A259" t="n">
        <v>299</v>
      </c>
      <c r="B259" t="n">
        <v>7</v>
      </c>
      <c r="C259" t="n">
        <v>1</v>
      </c>
      <c r="D259" t="n">
        <v>0</v>
      </c>
    </row>
    <row r="260">
      <c r="A260" t="n">
        <v>300</v>
      </c>
      <c r="B260" t="n">
        <v>4</v>
      </c>
      <c r="C260" t="n">
        <v>1</v>
      </c>
      <c r="D260" t="n">
        <v>2.666666666666667</v>
      </c>
    </row>
    <row r="261">
      <c r="A261" t="n">
        <v>301</v>
      </c>
      <c r="B261" t="n">
        <v>7</v>
      </c>
      <c r="C261" t="n">
        <v>1</v>
      </c>
      <c r="D261" t="n">
        <v>3.708333333333333</v>
      </c>
    </row>
    <row r="262">
      <c r="A262" t="n">
        <v>303</v>
      </c>
      <c r="B262" t="n">
        <v>1</v>
      </c>
      <c r="C262" t="n">
        <v>0</v>
      </c>
      <c r="D262" t="n">
        <v>4.416666666666667</v>
      </c>
    </row>
    <row r="263">
      <c r="A263" t="n">
        <v>304</v>
      </c>
      <c r="B263" t="n">
        <v>4</v>
      </c>
      <c r="C263" t="n">
        <v>1</v>
      </c>
      <c r="D263" t="n">
        <v>21.125</v>
      </c>
    </row>
    <row r="264">
      <c r="A264" t="n">
        <v>305</v>
      </c>
      <c r="B264" t="n">
        <v>4</v>
      </c>
      <c r="C264" t="n">
        <v>1</v>
      </c>
      <c r="D264" t="n">
        <v>15.04166666666667</v>
      </c>
    </row>
    <row r="265">
      <c r="A265" t="n">
        <v>306</v>
      </c>
      <c r="B265" t="n">
        <v>7</v>
      </c>
      <c r="C265" t="n">
        <v>1</v>
      </c>
      <c r="D265" t="n">
        <v>8.25</v>
      </c>
    </row>
    <row r="266">
      <c r="A266" t="n">
        <v>307</v>
      </c>
      <c r="B266" t="n">
        <v>7</v>
      </c>
      <c r="C266" t="n">
        <v>1</v>
      </c>
      <c r="D266" t="n">
        <v>9.958333333333334</v>
      </c>
    </row>
    <row r="267">
      <c r="A267" t="n">
        <v>308</v>
      </c>
      <c r="B267" t="n">
        <v>9</v>
      </c>
      <c r="C267" t="n">
        <v>0</v>
      </c>
      <c r="D267" t="n">
        <v>15.66666666666667</v>
      </c>
    </row>
    <row r="268">
      <c r="A268" t="n">
        <v>309</v>
      </c>
      <c r="B268" t="n">
        <v>4</v>
      </c>
      <c r="C268" t="n">
        <v>1</v>
      </c>
      <c r="D268" t="n">
        <v>14.5</v>
      </c>
    </row>
    <row r="269">
      <c r="A269" t="n">
        <v>310</v>
      </c>
      <c r="B269" t="n">
        <v>9</v>
      </c>
      <c r="C269" t="n">
        <v>0</v>
      </c>
      <c r="D269" t="n">
        <v>6.583333333333333</v>
      </c>
    </row>
    <row r="270">
      <c r="A270" t="n">
        <v>311</v>
      </c>
      <c r="B270" t="n">
        <v>4</v>
      </c>
      <c r="C270" t="n">
        <v>1</v>
      </c>
      <c r="D270" t="n">
        <v>7</v>
      </c>
    </row>
    <row r="271">
      <c r="A271" t="n">
        <v>312</v>
      </c>
      <c r="B271" t="n">
        <v>9</v>
      </c>
      <c r="C271" t="n">
        <v>0</v>
      </c>
      <c r="D271" t="n">
        <v>6.333333333333333</v>
      </c>
    </row>
    <row r="272">
      <c r="A272" t="n">
        <v>313</v>
      </c>
      <c r="B272" t="n">
        <v>9</v>
      </c>
      <c r="C272" t="n">
        <v>0</v>
      </c>
      <c r="D272" t="n">
        <v>3.416666666666667</v>
      </c>
    </row>
    <row r="273">
      <c r="A273" t="n">
        <v>314</v>
      </c>
      <c r="B273" t="n">
        <v>9</v>
      </c>
      <c r="C273" t="n">
        <v>0</v>
      </c>
      <c r="D273" t="n">
        <v>5.25</v>
      </c>
    </row>
    <row r="274">
      <c r="A274" t="n">
        <v>315</v>
      </c>
      <c r="B274" t="n">
        <v>9</v>
      </c>
      <c r="C274" t="n">
        <v>0</v>
      </c>
      <c r="D274" t="n">
        <v>9.125</v>
      </c>
    </row>
    <row r="275">
      <c r="A275" t="n">
        <v>316</v>
      </c>
      <c r="B275" t="n">
        <v>9</v>
      </c>
      <c r="C275" t="n">
        <v>0</v>
      </c>
      <c r="D275" t="n">
        <v>0</v>
      </c>
    </row>
    <row r="276">
      <c r="A276" t="n">
        <v>317</v>
      </c>
      <c r="B276" t="n">
        <v>4</v>
      </c>
      <c r="C276" t="n">
        <v>1</v>
      </c>
      <c r="D276" t="n">
        <v>11.45833333333333</v>
      </c>
    </row>
    <row r="277">
      <c r="A277" t="n">
        <v>318</v>
      </c>
      <c r="B277" t="n">
        <v>4</v>
      </c>
      <c r="C277" t="n">
        <v>1</v>
      </c>
      <c r="D277" t="n">
        <v>5.375</v>
      </c>
    </row>
    <row r="278">
      <c r="A278" t="n">
        <v>319</v>
      </c>
      <c r="B278" t="n">
        <v>4</v>
      </c>
      <c r="C278" t="n">
        <v>1</v>
      </c>
      <c r="D278" t="n">
        <v>7.25</v>
      </c>
    </row>
    <row r="279">
      <c r="A279" t="n">
        <v>320</v>
      </c>
      <c r="B279" t="n">
        <v>9</v>
      </c>
      <c r="C279" t="n">
        <v>0</v>
      </c>
      <c r="D279" t="n">
        <v>0</v>
      </c>
    </row>
    <row r="280">
      <c r="A280" t="n">
        <v>321</v>
      </c>
      <c r="B280" t="n">
        <v>9</v>
      </c>
      <c r="C280" t="n">
        <v>0</v>
      </c>
      <c r="D280" t="n">
        <v>3.75</v>
      </c>
    </row>
    <row r="281">
      <c r="A281" t="n">
        <v>322</v>
      </c>
      <c r="B281" t="n">
        <v>9</v>
      </c>
      <c r="C281" t="n">
        <v>0</v>
      </c>
      <c r="D281" t="n">
        <v>0</v>
      </c>
    </row>
    <row r="282">
      <c r="A282" t="n">
        <v>323</v>
      </c>
      <c r="B282" t="n">
        <v>7</v>
      </c>
      <c r="C282" t="n">
        <v>0</v>
      </c>
      <c r="D282" t="n">
        <v>5.75</v>
      </c>
    </row>
    <row r="283">
      <c r="A283" t="n">
        <v>324</v>
      </c>
      <c r="B283" t="n">
        <v>7</v>
      </c>
      <c r="C283" t="n">
        <v>0</v>
      </c>
      <c r="D283" t="n">
        <v>4.833333333333333</v>
      </c>
    </row>
    <row r="284">
      <c r="A284" t="n">
        <v>325</v>
      </c>
      <c r="B284" t="n">
        <v>7</v>
      </c>
      <c r="C284" t="n">
        <v>0</v>
      </c>
      <c r="D284" t="n">
        <v>2.125</v>
      </c>
    </row>
    <row r="285">
      <c r="A285" t="n">
        <v>326</v>
      </c>
      <c r="B285" t="n">
        <v>7</v>
      </c>
      <c r="C285" t="n">
        <v>0</v>
      </c>
      <c r="D285" t="n">
        <v>2.291666666666667</v>
      </c>
    </row>
    <row r="286">
      <c r="A286" t="n">
        <v>327</v>
      </c>
      <c r="B286" t="n">
        <v>7</v>
      </c>
      <c r="C286" t="n">
        <v>0</v>
      </c>
      <c r="D286" t="n">
        <v>1.958333333333333</v>
      </c>
    </row>
    <row r="287">
      <c r="A287" t="n">
        <v>328</v>
      </c>
      <c r="B287" t="n">
        <v>7</v>
      </c>
      <c r="C287" t="n">
        <v>0</v>
      </c>
      <c r="D287" t="n">
        <v>6.916666666666667</v>
      </c>
    </row>
    <row r="288">
      <c r="A288" t="n">
        <v>329</v>
      </c>
      <c r="B288" t="n">
        <v>7</v>
      </c>
      <c r="C288" t="n">
        <v>0</v>
      </c>
      <c r="D288" t="n">
        <v>13.125</v>
      </c>
    </row>
    <row r="289">
      <c r="A289" t="n">
        <v>330</v>
      </c>
      <c r="B289" t="n">
        <v>7</v>
      </c>
      <c r="C289" t="n">
        <v>0</v>
      </c>
      <c r="D289" t="n">
        <v>3.125</v>
      </c>
    </row>
    <row r="290">
      <c r="A290" t="n">
        <v>331</v>
      </c>
      <c r="B290" t="n">
        <v>7</v>
      </c>
      <c r="C290" t="n">
        <v>0</v>
      </c>
      <c r="D290" t="n">
        <v>2.541666666666667</v>
      </c>
    </row>
    <row r="291">
      <c r="A291" t="n">
        <v>332</v>
      </c>
      <c r="B291" t="n">
        <v>7</v>
      </c>
      <c r="C291" t="n">
        <v>0</v>
      </c>
      <c r="D291" t="n">
        <v>2.333333333333333</v>
      </c>
    </row>
    <row r="292">
      <c r="A292" t="n">
        <v>333</v>
      </c>
      <c r="B292" t="n">
        <v>7</v>
      </c>
      <c r="C292" t="n">
        <v>0</v>
      </c>
      <c r="D292" t="n">
        <v>5.291666666666667</v>
      </c>
    </row>
    <row r="293">
      <c r="A293" t="n">
        <v>334</v>
      </c>
      <c r="B293" t="n">
        <v>7</v>
      </c>
      <c r="C293" t="n">
        <v>0</v>
      </c>
      <c r="D293" t="n">
        <v>1.666666666666667</v>
      </c>
    </row>
    <row r="294">
      <c r="A294" t="n">
        <v>335</v>
      </c>
      <c r="B294" t="n">
        <v>7</v>
      </c>
      <c r="C294" t="n">
        <v>0</v>
      </c>
      <c r="D294" t="n">
        <v>0.9166666666666666</v>
      </c>
    </row>
    <row r="295">
      <c r="A295" t="n">
        <v>336</v>
      </c>
      <c r="B295" t="n">
        <v>7</v>
      </c>
      <c r="C295" t="n">
        <v>0</v>
      </c>
      <c r="D295" t="n">
        <v>2.25</v>
      </c>
    </row>
    <row r="296">
      <c r="A296" t="n">
        <v>338</v>
      </c>
      <c r="B296" t="n">
        <v>8</v>
      </c>
      <c r="C296" t="n">
        <v>1</v>
      </c>
      <c r="D296" t="n">
        <v>6.791666666666667</v>
      </c>
    </row>
    <row r="297">
      <c r="A297" t="n">
        <v>339</v>
      </c>
      <c r="B297" t="n">
        <v>1</v>
      </c>
      <c r="C297" t="n">
        <v>1</v>
      </c>
      <c r="D297" t="n">
        <v>1.625</v>
      </c>
    </row>
    <row r="298">
      <c r="A298" t="n">
        <v>340</v>
      </c>
      <c r="B298" t="n">
        <v>8</v>
      </c>
      <c r="C298" t="n">
        <v>1</v>
      </c>
      <c r="D298" t="n">
        <v>5.291666666666667</v>
      </c>
    </row>
    <row r="299">
      <c r="A299" t="n">
        <v>341</v>
      </c>
      <c r="B299" t="n">
        <v>8</v>
      </c>
      <c r="C299" t="n">
        <v>1</v>
      </c>
      <c r="D299" t="n">
        <v>8.25</v>
      </c>
    </row>
    <row r="300">
      <c r="A300" t="n">
        <v>342</v>
      </c>
      <c r="B300" t="n">
        <v>8</v>
      </c>
      <c r="C300" t="n">
        <v>1</v>
      </c>
      <c r="D300" t="n">
        <v>1.583333333333333</v>
      </c>
    </row>
    <row r="301">
      <c r="A301" t="n">
        <v>343</v>
      </c>
      <c r="B301" t="n">
        <v>8</v>
      </c>
      <c r="C301" t="n">
        <v>1</v>
      </c>
      <c r="D301" t="n">
        <v>2.041666666666667</v>
      </c>
    </row>
    <row r="302">
      <c r="A302" t="n">
        <v>344</v>
      </c>
      <c r="B302" t="n">
        <v>8</v>
      </c>
      <c r="C302" t="n">
        <v>1</v>
      </c>
      <c r="D302" t="n">
        <v>11.95833333333333</v>
      </c>
    </row>
    <row r="303">
      <c r="A303" t="n">
        <v>345</v>
      </c>
      <c r="B303" t="n">
        <v>1</v>
      </c>
      <c r="C303" t="n">
        <v>0</v>
      </c>
      <c r="D303" t="n">
        <v>5.541666666666667</v>
      </c>
    </row>
    <row r="304">
      <c r="A304" t="n">
        <v>346</v>
      </c>
      <c r="B304" t="n">
        <v>8</v>
      </c>
      <c r="C304" t="n">
        <v>1</v>
      </c>
      <c r="D304" t="n">
        <v>4.041666666666667</v>
      </c>
    </row>
    <row r="305">
      <c r="A305" t="n">
        <v>347</v>
      </c>
      <c r="B305" t="n">
        <v>1</v>
      </c>
      <c r="C305" t="n">
        <v>0</v>
      </c>
      <c r="D305" t="n">
        <v>1.833333333333333</v>
      </c>
    </row>
    <row r="306">
      <c r="A306" t="n">
        <v>348</v>
      </c>
      <c r="B306" t="n">
        <v>8</v>
      </c>
      <c r="C306" t="n">
        <v>1</v>
      </c>
      <c r="D306" t="n">
        <v>6.083333333333333</v>
      </c>
    </row>
    <row r="307">
      <c r="A307" t="n">
        <v>353</v>
      </c>
      <c r="B307" t="n">
        <v>9</v>
      </c>
      <c r="C307" t="n">
        <v>1</v>
      </c>
      <c r="D307" t="n">
        <v>2.125</v>
      </c>
    </row>
    <row r="308">
      <c r="A308" t="n">
        <v>354</v>
      </c>
      <c r="B308" t="n">
        <v>9</v>
      </c>
      <c r="C308" t="n">
        <v>1</v>
      </c>
      <c r="D308" t="n">
        <v>4.541666666666667</v>
      </c>
    </row>
    <row r="309">
      <c r="A309" t="n">
        <v>355</v>
      </c>
      <c r="B309" t="n">
        <v>9</v>
      </c>
      <c r="C309" t="n">
        <v>0</v>
      </c>
      <c r="D309" t="n">
        <v>2.75</v>
      </c>
    </row>
    <row r="310">
      <c r="A310" t="n">
        <v>356</v>
      </c>
      <c r="B310" t="n">
        <v>9</v>
      </c>
      <c r="C310" t="n">
        <v>0</v>
      </c>
      <c r="D310" t="n">
        <v>27.125</v>
      </c>
    </row>
    <row r="311">
      <c r="A311" t="n">
        <v>357</v>
      </c>
      <c r="B311" t="n">
        <v>9</v>
      </c>
      <c r="C311" t="n">
        <v>1</v>
      </c>
      <c r="D311" t="n">
        <v>11.70833333333333</v>
      </c>
    </row>
    <row r="312">
      <c r="A312" t="n">
        <v>358</v>
      </c>
      <c r="B312" t="n">
        <v>9</v>
      </c>
      <c r="C312" t="n">
        <v>0</v>
      </c>
      <c r="D312" t="n">
        <v>20.66666666666667</v>
      </c>
    </row>
    <row r="313">
      <c r="A313" t="n">
        <v>359</v>
      </c>
      <c r="B313" t="n">
        <v>9</v>
      </c>
      <c r="C313" t="n">
        <v>0</v>
      </c>
      <c r="D313" t="n">
        <v>2.458333333333333</v>
      </c>
    </row>
    <row r="314">
      <c r="A314" t="n">
        <v>360</v>
      </c>
      <c r="B314" t="n">
        <v>9</v>
      </c>
      <c r="C314" t="n">
        <v>0</v>
      </c>
      <c r="D314" t="n">
        <v>6.833333333333333</v>
      </c>
    </row>
    <row r="315">
      <c r="A315" t="n">
        <v>361</v>
      </c>
      <c r="B315" t="n">
        <v>9</v>
      </c>
      <c r="C315" t="n">
        <v>0</v>
      </c>
      <c r="D315" t="n">
        <v>0</v>
      </c>
    </row>
    <row r="316">
      <c r="A316" t="n">
        <v>362</v>
      </c>
      <c r="B316" t="n">
        <v>9</v>
      </c>
      <c r="C316" t="n">
        <v>1</v>
      </c>
      <c r="D316" t="n">
        <v>18</v>
      </c>
    </row>
    <row r="317">
      <c r="A317" t="n">
        <v>363</v>
      </c>
      <c r="B317" t="n">
        <v>9</v>
      </c>
      <c r="C317" t="n">
        <v>1</v>
      </c>
      <c r="D317" t="n">
        <v>30.95833333333333</v>
      </c>
    </row>
    <row r="318">
      <c r="A318" t="n">
        <v>364</v>
      </c>
      <c r="B318" t="n">
        <v>9</v>
      </c>
      <c r="C318" t="n">
        <v>1</v>
      </c>
      <c r="D318" t="n">
        <v>13.45833333333333</v>
      </c>
    </row>
    <row r="319">
      <c r="A319" t="n">
        <v>365</v>
      </c>
      <c r="B319" t="n">
        <v>9</v>
      </c>
      <c r="C319" t="n">
        <v>0</v>
      </c>
      <c r="D319" t="n">
        <v>3.458333333333333</v>
      </c>
    </row>
    <row r="320">
      <c r="A320" t="n">
        <v>366</v>
      </c>
      <c r="B320" t="n">
        <v>9</v>
      </c>
      <c r="C320" t="n">
        <v>0</v>
      </c>
      <c r="D320" t="n">
        <v>5.291666666666667</v>
      </c>
    </row>
    <row r="321">
      <c r="A321" t="n">
        <v>367</v>
      </c>
      <c r="B321" t="n">
        <v>9</v>
      </c>
      <c r="C321" t="n">
        <v>0</v>
      </c>
      <c r="D321" t="n">
        <v>8.125</v>
      </c>
    </row>
    <row r="322">
      <c r="A322" t="n">
        <v>368</v>
      </c>
      <c r="B322" t="n">
        <v>9</v>
      </c>
      <c r="C322" t="n">
        <v>0</v>
      </c>
      <c r="D322" t="n">
        <v>4.083333333333333</v>
      </c>
    </row>
    <row r="323">
      <c r="A323" t="n">
        <v>369</v>
      </c>
      <c r="B323" t="n">
        <v>9</v>
      </c>
      <c r="C323" t="n">
        <v>0</v>
      </c>
      <c r="D323" t="n">
        <v>13</v>
      </c>
    </row>
    <row r="324">
      <c r="A324" t="n">
        <v>370</v>
      </c>
      <c r="B324" t="n">
        <v>9</v>
      </c>
      <c r="C324" t="n">
        <v>0</v>
      </c>
      <c r="D324" t="n">
        <v>6.875</v>
      </c>
    </row>
    <row r="325">
      <c r="A325" t="n">
        <v>371</v>
      </c>
      <c r="B325" t="n">
        <v>9</v>
      </c>
      <c r="C325" t="n">
        <v>0</v>
      </c>
      <c r="D325" t="n">
        <v>13.54166666666667</v>
      </c>
    </row>
    <row r="326">
      <c r="A326" t="n">
        <v>372</v>
      </c>
      <c r="B326" t="n">
        <v>9</v>
      </c>
      <c r="C326" t="n">
        <v>0</v>
      </c>
      <c r="D326" t="n">
        <v>4.333333333333333</v>
      </c>
    </row>
    <row r="327">
      <c r="A327" t="n">
        <v>373</v>
      </c>
      <c r="B327" t="n">
        <v>9</v>
      </c>
      <c r="C327" t="n">
        <v>0</v>
      </c>
      <c r="D327" t="n">
        <v>3.833333333333333</v>
      </c>
    </row>
    <row r="328">
      <c r="A328" t="n">
        <v>374</v>
      </c>
      <c r="B328" t="n">
        <v>9</v>
      </c>
      <c r="C328" t="n">
        <v>0</v>
      </c>
      <c r="D328" t="n">
        <v>9.375</v>
      </c>
    </row>
    <row r="329">
      <c r="A329" t="n">
        <v>375</v>
      </c>
      <c r="B329" t="n">
        <v>2</v>
      </c>
      <c r="C329" t="n">
        <v>0</v>
      </c>
      <c r="D329" t="n">
        <v>6</v>
      </c>
    </row>
    <row r="330">
      <c r="A330" t="n">
        <v>376</v>
      </c>
      <c r="B330" t="n">
        <v>2</v>
      </c>
      <c r="C330" t="n">
        <v>0</v>
      </c>
      <c r="D330" t="n">
        <v>0</v>
      </c>
    </row>
    <row r="331">
      <c r="A331" t="n">
        <v>377</v>
      </c>
      <c r="B331" t="n">
        <v>2</v>
      </c>
      <c r="C331" t="n">
        <v>1</v>
      </c>
      <c r="D331" t="n">
        <v>3.125</v>
      </c>
    </row>
    <row r="332">
      <c r="A332" t="n">
        <v>378</v>
      </c>
      <c r="B332" t="n">
        <v>2</v>
      </c>
      <c r="C332" t="n">
        <v>0</v>
      </c>
      <c r="D332" t="n">
        <v>2.208333333333333</v>
      </c>
    </row>
    <row r="333">
      <c r="A333" t="n">
        <v>379</v>
      </c>
      <c r="B333" t="n">
        <v>2</v>
      </c>
      <c r="C333" t="n">
        <v>1</v>
      </c>
      <c r="D333" t="n">
        <v>2.958333333333333</v>
      </c>
    </row>
    <row r="334">
      <c r="A334" t="n">
        <v>380</v>
      </c>
      <c r="B334" t="n">
        <v>2</v>
      </c>
      <c r="C334" t="n">
        <v>1</v>
      </c>
      <c r="D334" t="n">
        <v>8.375</v>
      </c>
    </row>
    <row r="335">
      <c r="A335" t="n">
        <v>381</v>
      </c>
      <c r="B335" t="n">
        <v>2</v>
      </c>
      <c r="C335" t="n">
        <v>1</v>
      </c>
      <c r="D335" t="n">
        <v>0</v>
      </c>
    </row>
    <row r="336">
      <c r="A336" t="n">
        <v>382</v>
      </c>
      <c r="B336" t="n">
        <v>6</v>
      </c>
      <c r="C336" t="n">
        <v>1</v>
      </c>
      <c r="D336" t="n">
        <v>5.041666666666667</v>
      </c>
    </row>
    <row r="337">
      <c r="A337" t="n">
        <v>383</v>
      </c>
      <c r="B337" t="n">
        <v>2</v>
      </c>
      <c r="C337" t="n">
        <v>0</v>
      </c>
      <c r="D337" t="n">
        <v>8.708333333333334</v>
      </c>
    </row>
    <row r="338">
      <c r="A338" t="n">
        <v>384</v>
      </c>
      <c r="B338" t="n">
        <v>2</v>
      </c>
      <c r="C338" t="n">
        <v>0</v>
      </c>
      <c r="D338" t="n">
        <v>8</v>
      </c>
    </row>
    <row r="339">
      <c r="A339" t="n">
        <v>385</v>
      </c>
      <c r="B339" t="n">
        <v>2</v>
      </c>
      <c r="C339" t="n">
        <v>1</v>
      </c>
      <c r="D339" t="n">
        <v>2.25</v>
      </c>
    </row>
    <row r="340">
      <c r="A340" t="n">
        <v>386</v>
      </c>
      <c r="B340" t="n">
        <v>2</v>
      </c>
      <c r="C340" t="n">
        <v>0</v>
      </c>
      <c r="D340" t="n">
        <v>7.333333333333333</v>
      </c>
    </row>
    <row r="341">
      <c r="A341" t="n">
        <v>387</v>
      </c>
      <c r="B341" t="n">
        <v>2</v>
      </c>
      <c r="C341" t="n">
        <v>0</v>
      </c>
      <c r="D341" t="n">
        <v>11.45833333333333</v>
      </c>
    </row>
    <row r="342">
      <c r="A342" t="n">
        <v>388</v>
      </c>
      <c r="B342" t="n">
        <v>2</v>
      </c>
      <c r="C342" t="n">
        <v>0</v>
      </c>
      <c r="D342" t="n">
        <v>9.958333333333334</v>
      </c>
    </row>
    <row r="343">
      <c r="A343" t="n">
        <v>389</v>
      </c>
      <c r="B343" t="n">
        <v>2</v>
      </c>
      <c r="C343" t="n">
        <v>1</v>
      </c>
      <c r="D343" t="n">
        <v>2.041666666666667</v>
      </c>
    </row>
    <row r="344">
      <c r="A344" t="n">
        <v>390</v>
      </c>
      <c r="B344" t="n">
        <v>2</v>
      </c>
      <c r="C344" t="n">
        <v>1</v>
      </c>
      <c r="D344" t="n">
        <v>6.583333333333333</v>
      </c>
    </row>
    <row r="345">
      <c r="A345" t="n">
        <v>391</v>
      </c>
      <c r="B345" t="n">
        <v>2</v>
      </c>
      <c r="C345" t="n">
        <v>0</v>
      </c>
      <c r="D345" t="n">
        <v>10.54166666666667</v>
      </c>
    </row>
    <row r="346">
      <c r="A346" t="n">
        <v>392</v>
      </c>
      <c r="B346" t="n">
        <v>2</v>
      </c>
      <c r="C346" t="n">
        <v>0</v>
      </c>
      <c r="D346" t="n">
        <v>3.916666666666667</v>
      </c>
    </row>
    <row r="347">
      <c r="A347" t="n">
        <v>393</v>
      </c>
      <c r="B347" t="n">
        <v>6</v>
      </c>
      <c r="C347" t="n">
        <v>1</v>
      </c>
      <c r="D347" t="n">
        <v>10.08333333333333</v>
      </c>
    </row>
    <row r="348">
      <c r="A348" t="n">
        <v>394</v>
      </c>
      <c r="B348" t="n">
        <v>6</v>
      </c>
      <c r="C348" t="n">
        <v>1</v>
      </c>
      <c r="D348" t="n">
        <v>5.875</v>
      </c>
    </row>
    <row r="349">
      <c r="A349" t="n">
        <v>395</v>
      </c>
      <c r="B349" t="n">
        <v>6</v>
      </c>
      <c r="C349" t="n">
        <v>1</v>
      </c>
      <c r="D349" t="n">
        <v>4.375</v>
      </c>
    </row>
    <row r="350">
      <c r="A350" t="n">
        <v>396</v>
      </c>
      <c r="B350" t="n">
        <v>2</v>
      </c>
      <c r="C350" t="n">
        <v>1</v>
      </c>
      <c r="D350" t="n">
        <v>1.375</v>
      </c>
    </row>
    <row r="351">
      <c r="A351" t="n">
        <v>397</v>
      </c>
      <c r="B351" t="n">
        <v>2</v>
      </c>
      <c r="C351" t="n">
        <v>1</v>
      </c>
      <c r="D351" t="n">
        <v>9.25</v>
      </c>
    </row>
    <row r="352">
      <c r="A352" t="n">
        <v>398</v>
      </c>
      <c r="B352" t="n">
        <v>2</v>
      </c>
      <c r="C352" t="n">
        <v>1</v>
      </c>
      <c r="D352" t="n">
        <v>4.166666666666667</v>
      </c>
    </row>
    <row r="353">
      <c r="A353" t="n">
        <v>399</v>
      </c>
      <c r="B353" t="n">
        <v>2</v>
      </c>
      <c r="C353" t="n">
        <v>1</v>
      </c>
      <c r="D353" t="n">
        <v>6.666666666666667</v>
      </c>
    </row>
    <row r="354">
      <c r="A354" t="n">
        <v>400</v>
      </c>
      <c r="B354" t="n">
        <v>2</v>
      </c>
      <c r="C354" t="n">
        <v>1</v>
      </c>
      <c r="D354" t="n">
        <v>7.416666666666667</v>
      </c>
    </row>
    <row r="355">
      <c r="A355" t="n">
        <v>401</v>
      </c>
      <c r="B355" t="n">
        <v>2</v>
      </c>
      <c r="C355" t="n">
        <v>1</v>
      </c>
      <c r="D355" t="n">
        <v>10.08333333333333</v>
      </c>
    </row>
    <row r="356">
      <c r="A356" t="n">
        <v>402</v>
      </c>
      <c r="B356" t="n">
        <v>4</v>
      </c>
      <c r="C356" t="n">
        <v>0</v>
      </c>
      <c r="D356" t="n">
        <v>2.208333333333333</v>
      </c>
    </row>
    <row r="357">
      <c r="A357" t="n">
        <v>403</v>
      </c>
      <c r="B357" t="n">
        <v>2</v>
      </c>
      <c r="C357" t="n">
        <v>0</v>
      </c>
      <c r="D357" t="n">
        <v>0</v>
      </c>
    </row>
    <row r="358">
      <c r="A358" t="n">
        <v>404</v>
      </c>
      <c r="B358" t="n">
        <v>4</v>
      </c>
      <c r="C358" t="n">
        <v>0</v>
      </c>
      <c r="D358" t="n">
        <v>7.958333333333333</v>
      </c>
    </row>
    <row r="359">
      <c r="A359" t="n">
        <v>405</v>
      </c>
      <c r="B359" t="n">
        <v>4</v>
      </c>
      <c r="C359" t="n">
        <v>0</v>
      </c>
      <c r="D359" t="n">
        <v>8.416666666666666</v>
      </c>
    </row>
    <row r="360">
      <c r="A360" t="n">
        <v>406</v>
      </c>
      <c r="B360" t="n">
        <v>4</v>
      </c>
      <c r="C360" t="n">
        <v>0</v>
      </c>
      <c r="D360" t="n">
        <v>3.25</v>
      </c>
    </row>
    <row r="361">
      <c r="A361" t="n">
        <v>407</v>
      </c>
      <c r="B361" t="n">
        <v>4</v>
      </c>
      <c r="C361" t="n">
        <v>0</v>
      </c>
      <c r="D361" t="n">
        <v>6.833333333333333</v>
      </c>
    </row>
    <row r="362">
      <c r="A362" t="n">
        <v>408</v>
      </c>
      <c r="B362" t="n">
        <v>4</v>
      </c>
      <c r="C362" t="n">
        <v>0</v>
      </c>
      <c r="D362" t="n">
        <v>0</v>
      </c>
    </row>
    <row r="363">
      <c r="A363" t="n">
        <v>409</v>
      </c>
      <c r="B363" t="n">
        <v>4</v>
      </c>
      <c r="C363" t="n">
        <v>0</v>
      </c>
      <c r="D363" t="n">
        <v>6.5</v>
      </c>
    </row>
    <row r="364">
      <c r="A364" t="n">
        <v>410</v>
      </c>
      <c r="B364" t="n">
        <v>4</v>
      </c>
      <c r="C364" t="n">
        <v>0</v>
      </c>
      <c r="D364" t="n">
        <v>2.583333333333333</v>
      </c>
    </row>
    <row r="365">
      <c r="A365" t="n">
        <v>411</v>
      </c>
      <c r="B365" t="n">
        <v>4</v>
      </c>
      <c r="C365" t="n">
        <v>0</v>
      </c>
      <c r="D365" t="n">
        <v>3.166666666666667</v>
      </c>
    </row>
    <row r="366">
      <c r="A366" t="n">
        <v>412</v>
      </c>
      <c r="B366" t="n">
        <v>4</v>
      </c>
      <c r="C366" t="n">
        <v>0</v>
      </c>
      <c r="D366" t="n">
        <v>1.958333333333333</v>
      </c>
    </row>
    <row r="367">
      <c r="A367" t="n">
        <v>413</v>
      </c>
      <c r="B367" t="n">
        <v>4</v>
      </c>
      <c r="C367" t="n">
        <v>0</v>
      </c>
      <c r="D367" t="n">
        <v>1.708333333333333</v>
      </c>
    </row>
    <row r="368">
      <c r="A368" t="n">
        <v>414</v>
      </c>
      <c r="B368" t="n">
        <v>2</v>
      </c>
      <c r="C368" t="n">
        <v>0</v>
      </c>
      <c r="D368" t="n">
        <v>0</v>
      </c>
    </row>
    <row r="369">
      <c r="A369" t="n">
        <v>415</v>
      </c>
      <c r="B369" t="n">
        <v>4</v>
      </c>
      <c r="C369" t="n">
        <v>0</v>
      </c>
      <c r="D369" t="n">
        <v>3.708333333333333</v>
      </c>
    </row>
    <row r="370">
      <c r="A370" t="n">
        <v>416</v>
      </c>
      <c r="B370" t="n">
        <v>4</v>
      </c>
      <c r="C370" t="n">
        <v>0</v>
      </c>
      <c r="D370" t="n">
        <v>6.541666666666667</v>
      </c>
    </row>
    <row r="371">
      <c r="A371" t="n">
        <v>417</v>
      </c>
      <c r="B371" t="n">
        <v>4</v>
      </c>
      <c r="C371" t="n">
        <v>0</v>
      </c>
      <c r="D371" t="n">
        <v>9.916666666666666</v>
      </c>
    </row>
    <row r="372">
      <c r="A372" t="n">
        <v>418</v>
      </c>
      <c r="B372" t="n">
        <v>4</v>
      </c>
      <c r="C372" t="n">
        <v>0</v>
      </c>
      <c r="D372" t="n">
        <v>5.708333333333333</v>
      </c>
    </row>
    <row r="373">
      <c r="A373" t="n">
        <v>419</v>
      </c>
      <c r="B373" t="n">
        <v>4</v>
      </c>
      <c r="C373" t="n">
        <v>0</v>
      </c>
      <c r="D373" t="n">
        <v>11.91666666666667</v>
      </c>
    </row>
    <row r="374">
      <c r="A374" t="n">
        <v>420</v>
      </c>
      <c r="B374" t="n">
        <v>4</v>
      </c>
      <c r="C374" t="n">
        <v>0</v>
      </c>
      <c r="D374" t="n">
        <v>5.708333333333333</v>
      </c>
    </row>
    <row r="375">
      <c r="A375" t="n">
        <v>429</v>
      </c>
      <c r="B375" t="n">
        <v>2</v>
      </c>
      <c r="C375" t="n">
        <v>1</v>
      </c>
      <c r="D375" t="n">
        <v>1.166666666666667</v>
      </c>
    </row>
    <row r="376">
      <c r="A376" t="n">
        <v>430</v>
      </c>
      <c r="B376" t="n">
        <v>2</v>
      </c>
      <c r="C376" t="n">
        <v>1</v>
      </c>
      <c r="D376" t="n">
        <v>21.83333333333333</v>
      </c>
    </row>
    <row r="377">
      <c r="A377" t="n">
        <v>431</v>
      </c>
      <c r="B377" t="n">
        <v>1</v>
      </c>
      <c r="C377" t="n">
        <v>0</v>
      </c>
      <c r="D377" t="n">
        <v>19.375</v>
      </c>
    </row>
    <row r="378">
      <c r="A378" t="n">
        <v>432</v>
      </c>
      <c r="B378" t="n">
        <v>1</v>
      </c>
      <c r="C378" t="n">
        <v>0</v>
      </c>
      <c r="D378" t="n">
        <v>18.375</v>
      </c>
    </row>
    <row r="379">
      <c r="A379" t="n">
        <v>433</v>
      </c>
      <c r="B379" t="n">
        <v>1</v>
      </c>
      <c r="C379" t="n">
        <v>0</v>
      </c>
      <c r="D379" t="n">
        <v>22.875</v>
      </c>
    </row>
    <row r="380">
      <c r="A380" t="n">
        <v>434</v>
      </c>
      <c r="B380" t="n">
        <v>1</v>
      </c>
      <c r="C380" t="n">
        <v>0</v>
      </c>
      <c r="D380" t="n">
        <v>5.375</v>
      </c>
    </row>
    <row r="381">
      <c r="A381" t="n">
        <v>435</v>
      </c>
      <c r="B381" t="n">
        <v>1</v>
      </c>
      <c r="C381" t="n">
        <v>0</v>
      </c>
      <c r="D381" t="n">
        <v>23.91666666666667</v>
      </c>
    </row>
    <row r="382">
      <c r="A382" t="n">
        <v>436</v>
      </c>
      <c r="B382" t="n">
        <v>2</v>
      </c>
      <c r="C382" t="n">
        <v>1</v>
      </c>
      <c r="D382" t="n">
        <v>7.291666666666667</v>
      </c>
    </row>
    <row r="383">
      <c r="A383" t="n">
        <v>437</v>
      </c>
      <c r="B383" t="n">
        <v>2</v>
      </c>
      <c r="C383" t="n">
        <v>1</v>
      </c>
      <c r="D383" t="n">
        <v>13.25</v>
      </c>
    </row>
    <row r="384">
      <c r="A384" t="n">
        <v>438</v>
      </c>
      <c r="B384" t="n">
        <v>1</v>
      </c>
      <c r="C384" t="n">
        <v>0</v>
      </c>
      <c r="D384" t="n">
        <v>5.916666666666667</v>
      </c>
    </row>
    <row r="385">
      <c r="A385" t="n">
        <v>439</v>
      </c>
      <c r="B385" t="n">
        <v>1</v>
      </c>
      <c r="C385" t="n">
        <v>0</v>
      </c>
      <c r="D385" t="n">
        <v>7.5</v>
      </c>
    </row>
    <row r="386">
      <c r="A386" t="n">
        <v>440</v>
      </c>
      <c r="B386" t="n">
        <v>2</v>
      </c>
      <c r="C386" t="n">
        <v>1</v>
      </c>
      <c r="D386" t="n">
        <v>20.08333333333333</v>
      </c>
    </row>
    <row r="387">
      <c r="A387" t="n">
        <v>441</v>
      </c>
      <c r="B387" t="n">
        <v>1</v>
      </c>
      <c r="C387" t="n">
        <v>0</v>
      </c>
      <c r="D387" t="n">
        <v>14.41666666666667</v>
      </c>
    </row>
    <row r="388">
      <c r="A388" t="n">
        <v>442</v>
      </c>
      <c r="B388" t="n">
        <v>7</v>
      </c>
      <c r="C388" t="n">
        <v>0</v>
      </c>
      <c r="D388" t="n">
        <v>3.458333333333333</v>
      </c>
    </row>
    <row r="389">
      <c r="A389" t="n">
        <v>443</v>
      </c>
      <c r="B389" t="n">
        <v>7</v>
      </c>
      <c r="C389" t="n">
        <v>0</v>
      </c>
      <c r="D389" t="n">
        <v>2.833333333333333</v>
      </c>
    </row>
    <row r="390">
      <c r="A390" t="n">
        <v>444</v>
      </c>
      <c r="B390" t="n">
        <v>7</v>
      </c>
      <c r="C390" t="n">
        <v>0</v>
      </c>
      <c r="D390" t="n">
        <v>5</v>
      </c>
    </row>
    <row r="391">
      <c r="A391" t="n">
        <v>445</v>
      </c>
      <c r="B391" t="n">
        <v>7</v>
      </c>
      <c r="C391" t="n">
        <v>0</v>
      </c>
      <c r="D391" t="n">
        <v>4.708333333333333</v>
      </c>
    </row>
    <row r="392">
      <c r="A392" t="n">
        <v>446</v>
      </c>
      <c r="B392" t="n">
        <v>7</v>
      </c>
      <c r="C392" t="n">
        <v>0</v>
      </c>
      <c r="D392" t="n">
        <v>7.041666666666667</v>
      </c>
    </row>
    <row r="393">
      <c r="A393" t="n">
        <v>447</v>
      </c>
      <c r="B393" t="n">
        <v>7</v>
      </c>
      <c r="C393" t="n">
        <v>0</v>
      </c>
      <c r="D393" t="n">
        <v>10.20833333333333</v>
      </c>
    </row>
    <row r="394">
      <c r="A394" t="n">
        <v>448</v>
      </c>
      <c r="B394" t="n">
        <v>7</v>
      </c>
      <c r="C394" t="n">
        <v>0</v>
      </c>
      <c r="D394" t="n">
        <v>2.291666666666667</v>
      </c>
    </row>
    <row r="395">
      <c r="A395" t="n">
        <v>449</v>
      </c>
      <c r="B395" t="n">
        <v>7</v>
      </c>
      <c r="C395" t="n">
        <v>0</v>
      </c>
      <c r="D395" t="n">
        <v>4.333333333333333</v>
      </c>
    </row>
    <row r="396">
      <c r="A396" t="n">
        <v>450</v>
      </c>
      <c r="B396" t="n">
        <v>7</v>
      </c>
      <c r="C396" t="n">
        <v>0</v>
      </c>
      <c r="D396" t="n">
        <v>2.666666666666667</v>
      </c>
    </row>
    <row r="397">
      <c r="A397" t="n">
        <v>451</v>
      </c>
      <c r="B397" t="n">
        <v>7</v>
      </c>
      <c r="C397" t="n">
        <v>0</v>
      </c>
      <c r="D397" t="n">
        <v>3.041666666666667</v>
      </c>
    </row>
    <row r="398">
      <c r="A398" t="n">
        <v>452</v>
      </c>
      <c r="B398" t="n">
        <v>8</v>
      </c>
      <c r="C398" t="n">
        <v>0</v>
      </c>
      <c r="D398" t="n">
        <v>14.125</v>
      </c>
    </row>
    <row r="399">
      <c r="A399" t="n">
        <v>453</v>
      </c>
      <c r="B399" t="n">
        <v>8</v>
      </c>
      <c r="C399" t="n">
        <v>0</v>
      </c>
      <c r="D399" t="n">
        <v>10.58333333333333</v>
      </c>
    </row>
    <row r="400">
      <c r="A400" t="n">
        <v>454</v>
      </c>
      <c r="B400" t="n">
        <v>8</v>
      </c>
      <c r="C400" t="n">
        <v>0</v>
      </c>
      <c r="D400" t="n">
        <v>9.666666666666666</v>
      </c>
    </row>
    <row r="401">
      <c r="A401" t="n">
        <v>455</v>
      </c>
      <c r="B401" t="n">
        <v>8</v>
      </c>
      <c r="C401" t="n">
        <v>0</v>
      </c>
      <c r="D401" t="n">
        <v>17.5</v>
      </c>
    </row>
    <row r="402">
      <c r="A402" t="n">
        <v>456</v>
      </c>
      <c r="B402" t="n">
        <v>8</v>
      </c>
      <c r="C402" t="n">
        <v>0</v>
      </c>
      <c r="D402" t="n">
        <v>6.291666666666667</v>
      </c>
    </row>
    <row r="403">
      <c r="A403" t="n">
        <v>457</v>
      </c>
      <c r="B403" t="n">
        <v>8</v>
      </c>
      <c r="C403" t="n">
        <v>0</v>
      </c>
      <c r="D403" t="n">
        <v>11.91666666666667</v>
      </c>
    </row>
    <row r="404">
      <c r="A404" t="n">
        <v>458</v>
      </c>
      <c r="B404" t="n">
        <v>8</v>
      </c>
      <c r="C404" t="n">
        <v>0</v>
      </c>
      <c r="D404" t="n">
        <v>11.66666666666667</v>
      </c>
    </row>
    <row r="405">
      <c r="A405" t="n">
        <v>459</v>
      </c>
      <c r="B405" t="n">
        <v>8</v>
      </c>
      <c r="C405" t="n">
        <v>0</v>
      </c>
      <c r="D405" t="n">
        <v>10.875</v>
      </c>
    </row>
    <row r="406">
      <c r="A406" t="n">
        <v>460</v>
      </c>
      <c r="B406" t="n">
        <v>8</v>
      </c>
      <c r="C406" t="n">
        <v>0</v>
      </c>
      <c r="D406" t="n">
        <v>3</v>
      </c>
    </row>
    <row r="407">
      <c r="A407" t="n">
        <v>461</v>
      </c>
      <c r="B407" t="n">
        <v>8</v>
      </c>
      <c r="C407" t="n">
        <v>0</v>
      </c>
      <c r="D407" t="n">
        <v>2.75</v>
      </c>
    </row>
    <row r="408">
      <c r="A408" t="n">
        <v>484</v>
      </c>
      <c r="B408" t="n">
        <v>1</v>
      </c>
      <c r="C408" t="n">
        <v>0</v>
      </c>
      <c r="D408" t="n">
        <v>8.875</v>
      </c>
    </row>
    <row r="409">
      <c r="A409" t="n">
        <v>485</v>
      </c>
      <c r="B409" t="n">
        <v>7</v>
      </c>
      <c r="C409" t="n">
        <v>1</v>
      </c>
      <c r="D409" t="n">
        <v>1.25</v>
      </c>
    </row>
    <row r="410">
      <c r="A410" t="n">
        <v>486</v>
      </c>
      <c r="B410" t="n">
        <v>7</v>
      </c>
      <c r="C410" t="n">
        <v>1</v>
      </c>
      <c r="D410" t="n">
        <v>0.9583333333333334</v>
      </c>
    </row>
    <row r="411">
      <c r="A411" t="n">
        <v>487</v>
      </c>
      <c r="B411" t="n">
        <v>1</v>
      </c>
      <c r="C411" t="n">
        <v>0</v>
      </c>
      <c r="D411" t="n">
        <v>7.208333333333333</v>
      </c>
    </row>
    <row r="412">
      <c r="A412" t="n">
        <v>488</v>
      </c>
      <c r="B412" t="n">
        <v>1</v>
      </c>
      <c r="C412" t="n">
        <v>0</v>
      </c>
      <c r="D412" t="n">
        <v>0.6666666666666666</v>
      </c>
    </row>
    <row r="413">
      <c r="A413" t="n">
        <v>489</v>
      </c>
      <c r="B413" t="n">
        <v>1</v>
      </c>
      <c r="C413" t="n">
        <v>0</v>
      </c>
      <c r="D413" t="n">
        <v>7.166666666666667</v>
      </c>
    </row>
    <row r="414">
      <c r="A414" t="n">
        <v>490</v>
      </c>
      <c r="B414" t="n">
        <v>7</v>
      </c>
      <c r="C414" t="n">
        <v>1</v>
      </c>
      <c r="D414" t="n">
        <v>8.916666666666666</v>
      </c>
    </row>
    <row r="415">
      <c r="A415" t="n">
        <v>491</v>
      </c>
      <c r="B415" t="n">
        <v>7</v>
      </c>
      <c r="C415" t="n">
        <v>1</v>
      </c>
      <c r="D415" t="n">
        <v>4.416666666666667</v>
      </c>
    </row>
    <row r="416">
      <c r="A416" t="n">
        <v>492</v>
      </c>
      <c r="B416" t="n">
        <v>0</v>
      </c>
      <c r="C416" t="n">
        <v>0</v>
      </c>
      <c r="D416" t="n">
        <v>24.20833333333333</v>
      </c>
    </row>
    <row r="417">
      <c r="A417" t="n">
        <v>493</v>
      </c>
      <c r="B417" t="n">
        <v>0</v>
      </c>
      <c r="C417" t="n">
        <v>0</v>
      </c>
      <c r="D417" t="n">
        <v>4.916666666666667</v>
      </c>
    </row>
    <row r="418">
      <c r="A418" t="n">
        <v>494</v>
      </c>
      <c r="B418" t="n">
        <v>0</v>
      </c>
      <c r="C418" t="n">
        <v>0</v>
      </c>
      <c r="D418" t="n">
        <v>5.416666666666667</v>
      </c>
    </row>
    <row r="419">
      <c r="A419" t="n">
        <v>495</v>
      </c>
      <c r="B419" t="n">
        <v>0</v>
      </c>
      <c r="C419" t="n">
        <v>0</v>
      </c>
      <c r="D419" t="n">
        <v>4.583333333333333</v>
      </c>
    </row>
    <row r="420">
      <c r="A420" t="n">
        <v>496</v>
      </c>
      <c r="B420" t="n">
        <v>5</v>
      </c>
      <c r="C420" t="n">
        <v>0</v>
      </c>
      <c r="D420" t="n">
        <v>3.375</v>
      </c>
    </row>
    <row r="421">
      <c r="A421" t="n">
        <v>497</v>
      </c>
      <c r="B421" t="n">
        <v>2</v>
      </c>
      <c r="C421" t="n">
        <v>1</v>
      </c>
      <c r="D421" t="n">
        <v>3.666666666666667</v>
      </c>
    </row>
    <row r="422">
      <c r="A422" t="n">
        <v>498</v>
      </c>
      <c r="B422" t="n">
        <v>4</v>
      </c>
      <c r="C422" t="n">
        <v>1</v>
      </c>
      <c r="D422" t="n">
        <v>7.333333333333333</v>
      </c>
    </row>
    <row r="423">
      <c r="A423" t="n">
        <v>499</v>
      </c>
      <c r="B423" t="n">
        <v>2</v>
      </c>
      <c r="C423" t="n">
        <v>1</v>
      </c>
      <c r="D423" t="n">
        <v>5.083333333333333</v>
      </c>
    </row>
    <row r="424">
      <c r="A424" t="n">
        <v>500</v>
      </c>
      <c r="B424" t="n">
        <v>4</v>
      </c>
      <c r="C424" t="n">
        <v>1</v>
      </c>
      <c r="D424" t="n">
        <v>5.541666666666667</v>
      </c>
    </row>
    <row r="425">
      <c r="A425" t="n">
        <v>501</v>
      </c>
      <c r="B425" t="n">
        <v>4</v>
      </c>
      <c r="C425" t="n">
        <v>1</v>
      </c>
      <c r="D425" t="n">
        <v>6.416666666666667</v>
      </c>
    </row>
    <row r="426">
      <c r="A426" t="n">
        <v>502</v>
      </c>
      <c r="B426" t="n">
        <v>4</v>
      </c>
      <c r="C426" t="n">
        <v>1</v>
      </c>
      <c r="D426" t="n">
        <v>3.083333333333333</v>
      </c>
    </row>
    <row r="427">
      <c r="A427" t="n">
        <v>503</v>
      </c>
      <c r="B427" t="n">
        <v>4</v>
      </c>
      <c r="C427" t="n">
        <v>1</v>
      </c>
      <c r="D427" t="n">
        <v>2.083333333333333</v>
      </c>
    </row>
    <row r="428">
      <c r="A428" t="n">
        <v>505</v>
      </c>
      <c r="B428" t="n">
        <v>4</v>
      </c>
      <c r="C428" t="n">
        <v>1</v>
      </c>
      <c r="D428" t="n">
        <v>3.416666666666667</v>
      </c>
    </row>
    <row r="429">
      <c r="A429" t="n">
        <v>506</v>
      </c>
      <c r="B429" t="n">
        <v>4</v>
      </c>
      <c r="C429" t="n">
        <v>1</v>
      </c>
      <c r="D429" t="n">
        <v>0</v>
      </c>
    </row>
    <row r="430">
      <c r="A430" t="n">
        <v>507</v>
      </c>
      <c r="B430" t="n">
        <v>9</v>
      </c>
      <c r="C430" t="n">
        <v>0</v>
      </c>
      <c r="D430" t="n">
        <v>13.125</v>
      </c>
    </row>
    <row r="431">
      <c r="A431" t="n">
        <v>508</v>
      </c>
      <c r="B431" t="n">
        <v>9</v>
      </c>
      <c r="C431" t="n">
        <v>0</v>
      </c>
      <c r="D431" t="n">
        <v>13.66666666666667</v>
      </c>
    </row>
    <row r="432">
      <c r="A432" t="n">
        <v>509</v>
      </c>
      <c r="B432" t="n">
        <v>2</v>
      </c>
      <c r="C432" t="n">
        <v>0</v>
      </c>
      <c r="D432" t="n">
        <v>3.083333333333333</v>
      </c>
    </row>
    <row r="433">
      <c r="A433" t="n">
        <v>510</v>
      </c>
      <c r="B433" t="n">
        <v>2</v>
      </c>
      <c r="C433" t="n">
        <v>1</v>
      </c>
      <c r="D433" t="n">
        <v>3.791666666666667</v>
      </c>
    </row>
    <row r="434">
      <c r="A434" t="n">
        <v>511</v>
      </c>
      <c r="B434" t="n">
        <v>4</v>
      </c>
      <c r="C434" t="n">
        <v>0</v>
      </c>
      <c r="D434" t="n">
        <v>2.5</v>
      </c>
    </row>
    <row r="435">
      <c r="A435" t="n">
        <v>512</v>
      </c>
      <c r="B435" t="n">
        <v>5</v>
      </c>
      <c r="C435" t="n">
        <v>0</v>
      </c>
      <c r="D435" t="n">
        <v>3.291666666666667</v>
      </c>
    </row>
    <row r="436">
      <c r="A436" t="n">
        <v>513</v>
      </c>
      <c r="B436" t="n">
        <v>0</v>
      </c>
      <c r="C436" t="n">
        <v>0</v>
      </c>
      <c r="D436" t="n">
        <v>4.75</v>
      </c>
    </row>
    <row r="437">
      <c r="A437" t="n">
        <v>514</v>
      </c>
      <c r="B437" t="n">
        <v>5</v>
      </c>
      <c r="C437" t="n">
        <v>0</v>
      </c>
      <c r="D437" t="n">
        <v>1.666666666666667</v>
      </c>
    </row>
    <row r="438">
      <c r="A438" t="n">
        <v>515</v>
      </c>
      <c r="B438" t="n">
        <v>5</v>
      </c>
      <c r="C438" t="n">
        <v>0</v>
      </c>
      <c r="D438" t="n">
        <v>2.666666666666667</v>
      </c>
    </row>
    <row r="439">
      <c r="A439" t="n">
        <v>516</v>
      </c>
      <c r="B439" t="n">
        <v>0</v>
      </c>
      <c r="C439" t="n">
        <v>0</v>
      </c>
      <c r="D439" t="n">
        <v>5.166666666666667</v>
      </c>
    </row>
    <row r="440">
      <c r="A440" t="n">
        <v>517</v>
      </c>
      <c r="B440" t="n">
        <v>0</v>
      </c>
      <c r="C440" t="n">
        <v>0</v>
      </c>
      <c r="D440" t="n">
        <v>8.708333333333334</v>
      </c>
    </row>
    <row r="441">
      <c r="A441" t="n">
        <v>518</v>
      </c>
      <c r="B441" t="n">
        <v>0</v>
      </c>
      <c r="C441" t="n">
        <v>0</v>
      </c>
      <c r="D441" t="n">
        <v>4.125</v>
      </c>
    </row>
    <row r="442">
      <c r="A442" t="n">
        <v>519</v>
      </c>
      <c r="B442" t="n">
        <v>0</v>
      </c>
      <c r="C442" t="n">
        <v>0</v>
      </c>
      <c r="D442" t="n">
        <v>11.79166666666667</v>
      </c>
    </row>
    <row r="443">
      <c r="A443" t="n">
        <v>520</v>
      </c>
      <c r="B443" t="n">
        <v>0</v>
      </c>
      <c r="C443" t="n">
        <v>0</v>
      </c>
      <c r="D443" t="n">
        <v>3.25</v>
      </c>
    </row>
    <row r="444">
      <c r="A444" t="n">
        <v>528</v>
      </c>
      <c r="B444" t="n">
        <v>2</v>
      </c>
      <c r="C444" t="n">
        <v>0</v>
      </c>
      <c r="D444" t="n">
        <v>4.041666666666667</v>
      </c>
    </row>
    <row r="445">
      <c r="A445" t="n">
        <v>529</v>
      </c>
      <c r="B445" t="n">
        <v>2</v>
      </c>
      <c r="C445" t="n">
        <v>0</v>
      </c>
      <c r="D445" t="n">
        <v>14.66666666666667</v>
      </c>
    </row>
    <row r="446">
      <c r="A446" t="n">
        <v>530</v>
      </c>
      <c r="B446" t="n">
        <v>4</v>
      </c>
      <c r="C446" t="n">
        <v>0</v>
      </c>
      <c r="D446" t="n">
        <v>7.791666666666667</v>
      </c>
    </row>
    <row r="447">
      <c r="A447" t="n">
        <v>531</v>
      </c>
      <c r="B447" t="n">
        <v>2</v>
      </c>
      <c r="C447" t="n">
        <v>0</v>
      </c>
      <c r="D447" t="n">
        <v>15.54166666666667</v>
      </c>
    </row>
    <row r="448">
      <c r="A448" t="n">
        <v>532</v>
      </c>
      <c r="B448" t="n">
        <v>2</v>
      </c>
      <c r="C448" t="n">
        <v>0</v>
      </c>
      <c r="D448" t="n">
        <v>7.541666666666667</v>
      </c>
    </row>
    <row r="449">
      <c r="A449" t="n">
        <v>533</v>
      </c>
      <c r="B449" t="n">
        <v>2</v>
      </c>
      <c r="C449" t="n">
        <v>0</v>
      </c>
      <c r="D449" t="n">
        <v>4.958333333333333</v>
      </c>
    </row>
    <row r="450">
      <c r="A450" t="n">
        <v>534</v>
      </c>
      <c r="B450" t="n">
        <v>0</v>
      </c>
      <c r="C450" t="n">
        <v>0</v>
      </c>
      <c r="D450" t="n">
        <v>8.291666666666666</v>
      </c>
    </row>
    <row r="451">
      <c r="A451" t="n">
        <v>535</v>
      </c>
      <c r="B451" t="n">
        <v>1</v>
      </c>
      <c r="C451" t="n">
        <v>0</v>
      </c>
      <c r="D451" t="n">
        <v>12.125</v>
      </c>
    </row>
    <row r="452">
      <c r="A452" t="n">
        <v>536</v>
      </c>
      <c r="B452" t="n">
        <v>1</v>
      </c>
      <c r="C452" t="n">
        <v>0</v>
      </c>
      <c r="D452" t="n">
        <v>2.583333333333333</v>
      </c>
    </row>
    <row r="453">
      <c r="A453" t="n">
        <v>537</v>
      </c>
      <c r="B453" t="n">
        <v>1</v>
      </c>
      <c r="C453" t="n">
        <v>0</v>
      </c>
      <c r="D453" t="n">
        <v>3.041666666666667</v>
      </c>
    </row>
    <row r="454">
      <c r="A454" t="n">
        <v>538</v>
      </c>
      <c r="B454" t="n">
        <v>1</v>
      </c>
      <c r="C454" t="n">
        <v>0</v>
      </c>
      <c r="D454" t="n">
        <v>9.041666666666666</v>
      </c>
    </row>
    <row r="455">
      <c r="A455" t="n">
        <v>539</v>
      </c>
      <c r="B455" t="n">
        <v>1</v>
      </c>
      <c r="C455" t="n">
        <v>0</v>
      </c>
      <c r="D455" t="n">
        <v>4.75</v>
      </c>
    </row>
    <row r="456">
      <c r="A456" t="n">
        <v>540</v>
      </c>
      <c r="B456" t="n">
        <v>1</v>
      </c>
      <c r="C456" t="n">
        <v>0</v>
      </c>
      <c r="D456" t="n">
        <v>4.666666666666667</v>
      </c>
    </row>
    <row r="457">
      <c r="A457" t="n">
        <v>541</v>
      </c>
      <c r="B457" t="n">
        <v>1</v>
      </c>
      <c r="C457" t="n">
        <v>0</v>
      </c>
      <c r="D457" t="n">
        <v>6.375</v>
      </c>
    </row>
    <row r="458">
      <c r="A458" t="n">
        <v>542</v>
      </c>
      <c r="B458" t="n">
        <v>1</v>
      </c>
      <c r="C458" t="n">
        <v>0</v>
      </c>
      <c r="D458" t="n">
        <v>2.25</v>
      </c>
    </row>
    <row r="459">
      <c r="A459" t="n">
        <v>543</v>
      </c>
      <c r="B459" t="n">
        <v>1</v>
      </c>
      <c r="C459" t="n">
        <v>0</v>
      </c>
      <c r="D459" t="n">
        <v>12.25</v>
      </c>
    </row>
    <row r="460">
      <c r="A460" t="n">
        <v>544</v>
      </c>
      <c r="B460" t="n">
        <v>1</v>
      </c>
      <c r="C460" t="n">
        <v>1</v>
      </c>
      <c r="D460" t="n">
        <v>4.625</v>
      </c>
    </row>
    <row r="461">
      <c r="A461" t="n">
        <v>545</v>
      </c>
      <c r="B461" t="n">
        <v>1</v>
      </c>
      <c r="C461" t="n">
        <v>1</v>
      </c>
      <c r="D461" t="n">
        <v>2.875</v>
      </c>
    </row>
    <row r="462">
      <c r="A462" t="n">
        <v>546</v>
      </c>
      <c r="B462" t="n">
        <v>1</v>
      </c>
      <c r="C462" t="n">
        <v>1</v>
      </c>
      <c r="D462" t="n">
        <v>4.125</v>
      </c>
    </row>
    <row r="463">
      <c r="A463" t="n">
        <v>547</v>
      </c>
      <c r="B463" t="n">
        <v>1</v>
      </c>
      <c r="C463" t="n">
        <v>1</v>
      </c>
      <c r="D463" t="n">
        <v>3.541666666666667</v>
      </c>
    </row>
    <row r="464">
      <c r="A464" t="n">
        <v>548</v>
      </c>
      <c r="B464" t="n">
        <v>2</v>
      </c>
      <c r="C464" t="n">
        <v>1</v>
      </c>
      <c r="D464" t="n">
        <v>1.666666666666667</v>
      </c>
    </row>
    <row r="465">
      <c r="A465" t="n">
        <v>549</v>
      </c>
      <c r="B465" t="n">
        <v>1</v>
      </c>
      <c r="C465" t="n">
        <v>0</v>
      </c>
      <c r="D465" t="n">
        <v>15.25</v>
      </c>
    </row>
    <row r="466">
      <c r="A466" t="n">
        <v>550</v>
      </c>
      <c r="B466" t="n">
        <v>1</v>
      </c>
      <c r="C466" t="n">
        <v>0</v>
      </c>
      <c r="D466" t="n">
        <v>0</v>
      </c>
    </row>
    <row r="467">
      <c r="A467" t="n">
        <v>551</v>
      </c>
      <c r="B467" t="n">
        <v>2</v>
      </c>
      <c r="C467" t="n">
        <v>1</v>
      </c>
      <c r="D467" t="n">
        <v>16.41666666666667</v>
      </c>
    </row>
    <row r="468">
      <c r="A468" t="n">
        <v>552</v>
      </c>
      <c r="B468" t="n">
        <v>2</v>
      </c>
      <c r="C468" t="n">
        <v>1</v>
      </c>
      <c r="D468" t="n">
        <v>1.333333333333333</v>
      </c>
    </row>
    <row r="469">
      <c r="A469" t="n">
        <v>553</v>
      </c>
      <c r="B469" t="n">
        <v>1</v>
      </c>
      <c r="C469" t="n">
        <v>1</v>
      </c>
      <c r="D469" t="n">
        <v>7.875</v>
      </c>
    </row>
    <row r="470">
      <c r="A470" t="n">
        <v>554</v>
      </c>
      <c r="B470" t="n">
        <v>1</v>
      </c>
      <c r="C470" t="n">
        <v>1</v>
      </c>
      <c r="D470" t="n">
        <v>3.375</v>
      </c>
    </row>
    <row r="471">
      <c r="A471" t="n">
        <v>555</v>
      </c>
      <c r="B471" t="n">
        <v>1</v>
      </c>
      <c r="C471" t="n">
        <v>1</v>
      </c>
      <c r="D471" t="n">
        <v>2.5</v>
      </c>
    </row>
    <row r="472">
      <c r="A472" t="n">
        <v>556</v>
      </c>
      <c r="B472" t="n">
        <v>2</v>
      </c>
      <c r="C472" t="n">
        <v>1</v>
      </c>
      <c r="D472" t="n">
        <v>0.875</v>
      </c>
    </row>
    <row r="473">
      <c r="A473" t="n">
        <v>557</v>
      </c>
      <c r="B473" t="n">
        <v>2</v>
      </c>
      <c r="C473" t="n">
        <v>1</v>
      </c>
      <c r="D473" t="n">
        <v>8.041666666666666</v>
      </c>
    </row>
    <row r="474">
      <c r="A474" t="n">
        <v>558</v>
      </c>
      <c r="B474" t="n">
        <v>2</v>
      </c>
      <c r="C474" t="n">
        <v>1</v>
      </c>
      <c r="D474" t="n">
        <v>3.666666666666667</v>
      </c>
    </row>
    <row r="475">
      <c r="A475" t="n">
        <v>559</v>
      </c>
      <c r="B475" t="n">
        <v>6</v>
      </c>
      <c r="C475" t="n">
        <v>0</v>
      </c>
      <c r="D475" t="n">
        <v>9.333333333333334</v>
      </c>
    </row>
    <row r="476">
      <c r="A476" t="n">
        <v>560</v>
      </c>
      <c r="B476" t="n">
        <v>2</v>
      </c>
      <c r="C476" t="n">
        <v>1</v>
      </c>
      <c r="D476" t="n">
        <v>3.666666666666667</v>
      </c>
    </row>
    <row r="477">
      <c r="A477" t="n">
        <v>561</v>
      </c>
      <c r="B477" t="n">
        <v>2</v>
      </c>
      <c r="C477" t="n">
        <v>1</v>
      </c>
      <c r="D477" t="n">
        <v>4.333333333333333</v>
      </c>
    </row>
    <row r="478">
      <c r="A478" t="n">
        <v>562</v>
      </c>
      <c r="B478" t="n">
        <v>2</v>
      </c>
      <c r="C478" t="n">
        <v>1</v>
      </c>
      <c r="D478" t="n">
        <v>3.333333333333333</v>
      </c>
    </row>
    <row r="479">
      <c r="A479" t="n">
        <v>563</v>
      </c>
      <c r="B479" t="n">
        <v>5</v>
      </c>
      <c r="C479" t="n">
        <v>0</v>
      </c>
      <c r="D479" t="n">
        <v>6.375</v>
      </c>
    </row>
    <row r="480">
      <c r="A480" t="n">
        <v>564</v>
      </c>
      <c r="B480" t="n">
        <v>5</v>
      </c>
      <c r="C480" t="n">
        <v>0</v>
      </c>
      <c r="D480" t="n">
        <v>24.75</v>
      </c>
    </row>
    <row r="481">
      <c r="A481" t="n">
        <v>565</v>
      </c>
      <c r="B481" t="n">
        <v>5</v>
      </c>
      <c r="C481" t="n">
        <v>0</v>
      </c>
      <c r="D481" t="n">
        <v>35.95833333333334</v>
      </c>
    </row>
    <row r="482">
      <c r="A482" t="n">
        <v>566</v>
      </c>
      <c r="B482" t="n">
        <v>5</v>
      </c>
      <c r="C482" t="n">
        <v>0</v>
      </c>
      <c r="D482" t="n">
        <v>21.83333333333333</v>
      </c>
    </row>
    <row r="483">
      <c r="A483" t="n">
        <v>567</v>
      </c>
      <c r="B483" t="n">
        <v>5</v>
      </c>
      <c r="C483" t="n">
        <v>0</v>
      </c>
      <c r="D483" t="n">
        <v>78.375</v>
      </c>
    </row>
    <row r="484">
      <c r="A484" t="n">
        <v>568</v>
      </c>
      <c r="B484" t="n">
        <v>3</v>
      </c>
      <c r="C484" t="n">
        <v>0</v>
      </c>
      <c r="D484" t="n">
        <v>16.66666666666667</v>
      </c>
    </row>
    <row r="485">
      <c r="A485" t="n">
        <v>569</v>
      </c>
      <c r="B485" t="n">
        <v>3</v>
      </c>
      <c r="C485" t="n">
        <v>0</v>
      </c>
      <c r="D485" t="n">
        <v>29.58333333333333</v>
      </c>
    </row>
    <row r="486">
      <c r="A486" t="n">
        <v>570</v>
      </c>
      <c r="B486" t="n">
        <v>3</v>
      </c>
      <c r="C486" t="n">
        <v>0</v>
      </c>
      <c r="D486" t="n">
        <v>6.166666666666667</v>
      </c>
    </row>
    <row r="487">
      <c r="A487" t="n">
        <v>571</v>
      </c>
      <c r="B487" t="n">
        <v>3</v>
      </c>
      <c r="C487" t="n">
        <v>0</v>
      </c>
      <c r="D487" t="n">
        <v>16.04166666666667</v>
      </c>
    </row>
    <row r="488">
      <c r="A488" t="n">
        <v>572</v>
      </c>
      <c r="B488" t="n">
        <v>3</v>
      </c>
      <c r="C488" t="n">
        <v>0</v>
      </c>
      <c r="D488" t="n">
        <v>11.70833333333333</v>
      </c>
    </row>
    <row r="489">
      <c r="A489" t="n">
        <v>573</v>
      </c>
      <c r="B489" t="n">
        <v>3</v>
      </c>
      <c r="C489" t="n">
        <v>0</v>
      </c>
      <c r="D489" t="n">
        <v>22.04166666666667</v>
      </c>
    </row>
    <row r="490">
      <c r="A490" t="n">
        <v>574</v>
      </c>
      <c r="B490" t="n">
        <v>3</v>
      </c>
      <c r="C490" t="n">
        <v>0</v>
      </c>
      <c r="D490" t="n">
        <v>6.041666666666667</v>
      </c>
    </row>
    <row r="491">
      <c r="A491" t="n">
        <v>575</v>
      </c>
      <c r="B491" t="n">
        <v>3</v>
      </c>
      <c r="C491" t="n">
        <v>0</v>
      </c>
      <c r="D491" t="n">
        <v>5.416666666666667</v>
      </c>
    </row>
    <row r="492">
      <c r="A492" t="n">
        <v>576</v>
      </c>
      <c r="B492" t="n">
        <v>3</v>
      </c>
      <c r="C492" t="n">
        <v>0</v>
      </c>
      <c r="D492" t="n">
        <v>14.875</v>
      </c>
    </row>
    <row r="493">
      <c r="A493" t="n">
        <v>577</v>
      </c>
      <c r="B493" t="n">
        <v>3</v>
      </c>
      <c r="C493" t="n">
        <v>0</v>
      </c>
      <c r="D493" t="n">
        <v>40.45833333333334</v>
      </c>
    </row>
    <row r="494">
      <c r="A494" t="n">
        <v>578</v>
      </c>
      <c r="B494" t="n">
        <v>3</v>
      </c>
      <c r="C494" t="n">
        <v>0</v>
      </c>
      <c r="D494" t="n">
        <v>20.16666666666667</v>
      </c>
    </row>
    <row r="495">
      <c r="A495" t="n">
        <v>579</v>
      </c>
      <c r="B495" t="n">
        <v>3</v>
      </c>
      <c r="C495" t="n">
        <v>0</v>
      </c>
      <c r="D495" t="n">
        <v>17.70833333333333</v>
      </c>
    </row>
    <row r="496">
      <c r="A496" t="n">
        <v>580</v>
      </c>
      <c r="B496" t="n">
        <v>1</v>
      </c>
      <c r="C496" t="n">
        <v>1</v>
      </c>
      <c r="D496" t="n">
        <v>10.08333333333333</v>
      </c>
    </row>
    <row r="497">
      <c r="A497" t="n">
        <v>581</v>
      </c>
      <c r="B497" t="n">
        <v>1</v>
      </c>
      <c r="C497" t="n">
        <v>0</v>
      </c>
      <c r="D497" t="n">
        <v>11.08333333333333</v>
      </c>
    </row>
    <row r="498">
      <c r="A498" t="n">
        <v>582</v>
      </c>
      <c r="B498" t="n">
        <v>1</v>
      </c>
      <c r="C498" t="n">
        <v>0</v>
      </c>
      <c r="D498" t="n">
        <v>2.458333333333333</v>
      </c>
    </row>
    <row r="499">
      <c r="A499" t="n">
        <v>583</v>
      </c>
      <c r="B499" t="n">
        <v>1</v>
      </c>
      <c r="C499" t="n">
        <v>0</v>
      </c>
      <c r="D499" t="n">
        <v>4</v>
      </c>
    </row>
    <row r="500">
      <c r="A500" t="n">
        <v>584</v>
      </c>
      <c r="B500" t="n">
        <v>1</v>
      </c>
      <c r="C500" t="n">
        <v>0</v>
      </c>
      <c r="D500" t="n">
        <v>3.25</v>
      </c>
    </row>
    <row r="501">
      <c r="A501" t="n">
        <v>585</v>
      </c>
      <c r="B501" t="n">
        <v>1</v>
      </c>
      <c r="C501" t="n">
        <v>0</v>
      </c>
      <c r="D501" t="n">
        <v>2.833333333333333</v>
      </c>
    </row>
    <row r="502">
      <c r="A502" t="n">
        <v>586</v>
      </c>
      <c r="B502" t="n">
        <v>3</v>
      </c>
      <c r="C502" t="n">
        <v>1</v>
      </c>
      <c r="D502" t="n">
        <v>5.416666666666667</v>
      </c>
    </row>
    <row r="503">
      <c r="A503" t="n">
        <v>587</v>
      </c>
      <c r="B503" t="n">
        <v>1</v>
      </c>
      <c r="C503" t="n">
        <v>0</v>
      </c>
      <c r="D503" t="n">
        <v>4.083333333333333</v>
      </c>
    </row>
    <row r="504">
      <c r="A504" t="n">
        <v>588</v>
      </c>
      <c r="B504" t="n">
        <v>1</v>
      </c>
      <c r="C504" t="n">
        <v>0</v>
      </c>
      <c r="D504" t="n">
        <v>2.458333333333333</v>
      </c>
    </row>
    <row r="505">
      <c r="A505" t="n">
        <v>589</v>
      </c>
      <c r="B505" t="n">
        <v>1</v>
      </c>
      <c r="C505" t="n">
        <v>0</v>
      </c>
      <c r="D505" t="n">
        <v>1.458333333333333</v>
      </c>
    </row>
    <row r="506">
      <c r="A506" t="n">
        <v>590</v>
      </c>
      <c r="B506" t="n">
        <v>1</v>
      </c>
      <c r="C506" t="n">
        <v>0</v>
      </c>
      <c r="D506" t="n">
        <v>3.958333333333333</v>
      </c>
    </row>
    <row r="507">
      <c r="A507" t="n">
        <v>591</v>
      </c>
      <c r="B507" t="n">
        <v>1</v>
      </c>
      <c r="C507" t="n">
        <v>0</v>
      </c>
      <c r="D507" t="n">
        <v>2.333333333333333</v>
      </c>
    </row>
    <row r="508">
      <c r="A508" t="n">
        <v>592</v>
      </c>
      <c r="B508" t="n">
        <v>1</v>
      </c>
      <c r="C508" t="n">
        <v>0</v>
      </c>
      <c r="D508" t="n">
        <v>3.958333333333333</v>
      </c>
    </row>
    <row r="509">
      <c r="A509" t="n">
        <v>593</v>
      </c>
      <c r="B509" t="n">
        <v>1</v>
      </c>
      <c r="C509" t="n">
        <v>0</v>
      </c>
      <c r="D509" t="n">
        <v>13.70833333333333</v>
      </c>
    </row>
    <row r="510">
      <c r="A510" t="n">
        <v>594</v>
      </c>
      <c r="B510" t="n">
        <v>1</v>
      </c>
      <c r="C510" t="n">
        <v>1</v>
      </c>
      <c r="D510" t="n">
        <v>4.25</v>
      </c>
    </row>
    <row r="511">
      <c r="A511" t="n">
        <v>595</v>
      </c>
      <c r="B511" t="n">
        <v>1</v>
      </c>
      <c r="C511" t="n">
        <v>1</v>
      </c>
      <c r="D511" t="n">
        <v>2.083333333333333</v>
      </c>
    </row>
    <row r="512">
      <c r="A512" t="n">
        <v>596</v>
      </c>
      <c r="B512" t="n">
        <v>5</v>
      </c>
      <c r="C512" t="n">
        <v>0</v>
      </c>
      <c r="D512" t="n">
        <v>30.125</v>
      </c>
    </row>
    <row r="513">
      <c r="A513" t="n">
        <v>597</v>
      </c>
      <c r="B513" t="n">
        <v>5</v>
      </c>
      <c r="C513" t="n">
        <v>0</v>
      </c>
      <c r="D513" t="n">
        <v>14.54166666666667</v>
      </c>
    </row>
    <row r="514">
      <c r="A514" t="n">
        <v>598</v>
      </c>
      <c r="B514" t="n">
        <v>5</v>
      </c>
      <c r="C514" t="n">
        <v>0</v>
      </c>
      <c r="D514" t="n">
        <v>11.79166666666667</v>
      </c>
    </row>
    <row r="515">
      <c r="A515" t="n">
        <v>599</v>
      </c>
      <c r="B515" t="n">
        <v>5</v>
      </c>
      <c r="C515" t="n">
        <v>0</v>
      </c>
      <c r="D515" t="n">
        <v>17.125</v>
      </c>
    </row>
    <row r="516">
      <c r="A516" t="n">
        <v>600</v>
      </c>
      <c r="B516" t="n">
        <v>5</v>
      </c>
      <c r="C516" t="n">
        <v>0</v>
      </c>
      <c r="D516" t="n">
        <v>17.66666666666667</v>
      </c>
    </row>
    <row r="517">
      <c r="A517" t="n">
        <v>601</v>
      </c>
      <c r="B517" t="n">
        <v>5</v>
      </c>
      <c r="C517" t="n">
        <v>0</v>
      </c>
      <c r="D517" t="n">
        <v>11.375</v>
      </c>
    </row>
    <row r="518">
      <c r="A518" t="n">
        <v>602</v>
      </c>
      <c r="B518" t="n">
        <v>5</v>
      </c>
      <c r="C518" t="n">
        <v>0</v>
      </c>
      <c r="D518" t="n">
        <v>8.333333333333334</v>
      </c>
    </row>
    <row r="519">
      <c r="A519" t="n">
        <v>610</v>
      </c>
      <c r="B519" t="n">
        <v>2</v>
      </c>
      <c r="C519" t="n">
        <v>1</v>
      </c>
      <c r="D519" t="n">
        <v>6.125</v>
      </c>
    </row>
    <row r="520">
      <c r="A520" t="n">
        <v>611</v>
      </c>
      <c r="B520" t="n">
        <v>2</v>
      </c>
      <c r="C520" t="n">
        <v>1</v>
      </c>
      <c r="D520" t="n">
        <v>11.08333333333333</v>
      </c>
    </row>
    <row r="521">
      <c r="A521" t="n">
        <v>612</v>
      </c>
      <c r="B521" t="n">
        <v>6</v>
      </c>
      <c r="C521" t="n">
        <v>0</v>
      </c>
      <c r="D521" t="n">
        <v>5.958333333333333</v>
      </c>
    </row>
    <row r="522">
      <c r="A522" t="n">
        <v>613</v>
      </c>
      <c r="B522" t="n">
        <v>6</v>
      </c>
      <c r="C522" t="n">
        <v>0</v>
      </c>
      <c r="D522" t="n">
        <v>6.666666666666667</v>
      </c>
    </row>
    <row r="523">
      <c r="A523" t="n">
        <v>614</v>
      </c>
      <c r="B523" t="n">
        <v>2</v>
      </c>
      <c r="C523" t="n">
        <v>1</v>
      </c>
      <c r="D523" t="n">
        <v>6.041666666666667</v>
      </c>
    </row>
    <row r="524">
      <c r="A524" t="n">
        <v>615</v>
      </c>
      <c r="B524" t="n">
        <v>5</v>
      </c>
      <c r="C524" t="n">
        <v>0</v>
      </c>
      <c r="D524" t="n">
        <v>17.58333333333333</v>
      </c>
    </row>
    <row r="525">
      <c r="A525" t="n">
        <v>616</v>
      </c>
      <c r="B525" t="n">
        <v>5</v>
      </c>
      <c r="C525" t="n">
        <v>0</v>
      </c>
      <c r="D525" t="n">
        <v>4.791666666666667</v>
      </c>
    </row>
    <row r="526">
      <c r="A526" t="n">
        <v>617</v>
      </c>
      <c r="B526" t="n">
        <v>5</v>
      </c>
      <c r="C526" t="n">
        <v>0</v>
      </c>
      <c r="D526" t="n">
        <v>16.54166666666667</v>
      </c>
    </row>
    <row r="527">
      <c r="A527" t="n">
        <v>618</v>
      </c>
      <c r="B527" t="n">
        <v>5</v>
      </c>
      <c r="C527" t="n">
        <v>0</v>
      </c>
      <c r="D527" t="n">
        <v>15.625</v>
      </c>
    </row>
    <row r="528">
      <c r="A528" t="n">
        <v>619</v>
      </c>
      <c r="B528" t="n">
        <v>5</v>
      </c>
      <c r="C528" t="n">
        <v>0</v>
      </c>
      <c r="D528" t="n">
        <v>3.083333333333333</v>
      </c>
    </row>
    <row r="529">
      <c r="A529" t="n">
        <v>620</v>
      </c>
      <c r="B529" t="n">
        <v>5</v>
      </c>
      <c r="C529" t="n">
        <v>0</v>
      </c>
      <c r="D529" t="n">
        <v>0</v>
      </c>
    </row>
    <row r="530">
      <c r="A530" t="n">
        <v>621</v>
      </c>
      <c r="B530" t="n">
        <v>5</v>
      </c>
      <c r="C530" t="n">
        <v>0</v>
      </c>
      <c r="D530" t="n">
        <v>2.375</v>
      </c>
    </row>
    <row r="531">
      <c r="A531" t="n">
        <v>622</v>
      </c>
      <c r="B531" t="n">
        <v>5</v>
      </c>
      <c r="C531" t="n">
        <v>0</v>
      </c>
      <c r="D531" t="n">
        <v>6.583333333333333</v>
      </c>
    </row>
    <row r="532">
      <c r="A532" t="n">
        <v>623</v>
      </c>
      <c r="B532" t="n">
        <v>5</v>
      </c>
      <c r="C532" t="n">
        <v>0</v>
      </c>
      <c r="D532" t="n">
        <v>2.375</v>
      </c>
    </row>
    <row r="533">
      <c r="A533" t="n">
        <v>624</v>
      </c>
      <c r="B533" t="n">
        <v>5</v>
      </c>
      <c r="C533" t="n">
        <v>0</v>
      </c>
      <c r="D533" t="n">
        <v>2.125</v>
      </c>
    </row>
    <row r="534">
      <c r="A534" t="n">
        <v>625</v>
      </c>
      <c r="B534" t="n">
        <v>5</v>
      </c>
      <c r="C534" t="n">
        <v>0</v>
      </c>
      <c r="D534" t="n">
        <v>8.833333333333334</v>
      </c>
    </row>
    <row r="535">
      <c r="A535" t="n">
        <v>626</v>
      </c>
      <c r="B535" t="n">
        <v>5</v>
      </c>
      <c r="C535" t="n">
        <v>0</v>
      </c>
      <c r="D535" t="n">
        <v>19.875</v>
      </c>
    </row>
    <row r="536">
      <c r="A536" t="n">
        <v>627</v>
      </c>
      <c r="B536" t="n">
        <v>5</v>
      </c>
      <c r="C536" t="n">
        <v>0</v>
      </c>
      <c r="D536" t="n">
        <v>16.83333333333333</v>
      </c>
    </row>
    <row r="537">
      <c r="A537" t="n">
        <v>628</v>
      </c>
      <c r="B537" t="n">
        <v>5</v>
      </c>
      <c r="C537" t="n">
        <v>0</v>
      </c>
      <c r="D537" t="n">
        <v>3.541666666666667</v>
      </c>
    </row>
    <row r="538">
      <c r="A538" t="n">
        <v>629</v>
      </c>
      <c r="B538" t="n">
        <v>5</v>
      </c>
      <c r="C538" t="n">
        <v>0</v>
      </c>
      <c r="D538" t="n">
        <v>1.458333333333333</v>
      </c>
    </row>
    <row r="539">
      <c r="A539" t="n">
        <v>630</v>
      </c>
      <c r="B539" t="n">
        <v>5</v>
      </c>
      <c r="C539" t="n">
        <v>0</v>
      </c>
      <c r="D539" t="n">
        <v>7.375</v>
      </c>
    </row>
    <row r="540">
      <c r="A540" t="n">
        <v>631</v>
      </c>
      <c r="B540" t="n">
        <v>5</v>
      </c>
      <c r="C540" t="n">
        <v>0</v>
      </c>
      <c r="D540" t="n">
        <v>4.916666666666667</v>
      </c>
    </row>
    <row r="541">
      <c r="A541" t="n">
        <v>632</v>
      </c>
      <c r="B541" t="n">
        <v>5</v>
      </c>
      <c r="C541" t="n">
        <v>0</v>
      </c>
      <c r="D541" t="n">
        <v>3.208333333333333</v>
      </c>
    </row>
    <row r="542">
      <c r="A542" t="n">
        <v>633</v>
      </c>
      <c r="B542" t="n">
        <v>8</v>
      </c>
      <c r="C542" t="n">
        <v>0</v>
      </c>
      <c r="D542" t="n">
        <v>4.791666666666667</v>
      </c>
    </row>
    <row r="543">
      <c r="A543" t="n">
        <v>634</v>
      </c>
      <c r="B543" t="n">
        <v>5</v>
      </c>
      <c r="C543" t="n">
        <v>0</v>
      </c>
      <c r="D543" t="n">
        <v>3.375</v>
      </c>
    </row>
    <row r="544">
      <c r="A544" t="n">
        <v>635</v>
      </c>
      <c r="B544" t="n">
        <v>5</v>
      </c>
      <c r="C544" t="n">
        <v>0</v>
      </c>
      <c r="D544" t="n">
        <v>9.083333333333334</v>
      </c>
    </row>
    <row r="545">
      <c r="A545" t="n">
        <v>636</v>
      </c>
      <c r="B545" t="n">
        <v>5</v>
      </c>
      <c r="C545" t="n">
        <v>0</v>
      </c>
      <c r="D545" t="n">
        <v>3.833333333333333</v>
      </c>
    </row>
    <row r="546">
      <c r="A546" t="n">
        <v>637</v>
      </c>
      <c r="B546" t="n">
        <v>5</v>
      </c>
      <c r="C546" t="n">
        <v>0</v>
      </c>
      <c r="D546" t="n">
        <v>4.291666666666667</v>
      </c>
    </row>
    <row r="547">
      <c r="A547" t="n">
        <v>638</v>
      </c>
      <c r="B547" t="n">
        <v>3</v>
      </c>
      <c r="C547" t="n">
        <v>1</v>
      </c>
      <c r="D547" t="n">
        <v>4.416666666666667</v>
      </c>
    </row>
    <row r="548">
      <c r="A548" t="n">
        <v>639</v>
      </c>
      <c r="B548" t="n">
        <v>3</v>
      </c>
      <c r="C548" t="n">
        <v>0</v>
      </c>
      <c r="D548" t="n">
        <v>5</v>
      </c>
    </row>
    <row r="549">
      <c r="A549" t="n">
        <v>640</v>
      </c>
      <c r="B549" t="n">
        <v>3</v>
      </c>
      <c r="C549" t="n">
        <v>0</v>
      </c>
      <c r="D549" t="n">
        <v>35.79166666666666</v>
      </c>
    </row>
    <row r="550">
      <c r="A550" t="n">
        <v>641</v>
      </c>
      <c r="B550" t="n">
        <v>3</v>
      </c>
      <c r="C550" t="n">
        <v>0</v>
      </c>
      <c r="D550" t="n">
        <v>10.08333333333333</v>
      </c>
    </row>
    <row r="551">
      <c r="A551" t="n">
        <v>642</v>
      </c>
      <c r="B551" t="n">
        <v>3</v>
      </c>
      <c r="C551" t="n">
        <v>0</v>
      </c>
      <c r="D551" t="n">
        <v>15.41666666666667</v>
      </c>
    </row>
    <row r="552">
      <c r="A552" t="n">
        <v>643</v>
      </c>
      <c r="B552" t="n">
        <v>3</v>
      </c>
      <c r="C552" t="n">
        <v>0</v>
      </c>
      <c r="D552" t="n">
        <v>5.708333333333333</v>
      </c>
    </row>
    <row r="553">
      <c r="A553" t="n">
        <v>644</v>
      </c>
      <c r="B553" t="n">
        <v>3</v>
      </c>
      <c r="C553" t="n">
        <v>0</v>
      </c>
      <c r="D553" t="n">
        <v>20.5</v>
      </c>
    </row>
    <row r="554">
      <c r="A554" t="n">
        <v>645</v>
      </c>
      <c r="B554" t="n">
        <v>3</v>
      </c>
      <c r="C554" t="n">
        <v>0</v>
      </c>
      <c r="D554" t="n">
        <v>21.20833333333333</v>
      </c>
    </row>
    <row r="555">
      <c r="A555" t="n">
        <v>646</v>
      </c>
      <c r="B555" t="n">
        <v>3</v>
      </c>
      <c r="C555" t="n">
        <v>0</v>
      </c>
      <c r="D555" t="n">
        <v>43.08333333333334</v>
      </c>
    </row>
    <row r="556">
      <c r="A556" t="n">
        <v>647</v>
      </c>
      <c r="B556" t="n">
        <v>1</v>
      </c>
      <c r="C556" t="n">
        <v>0</v>
      </c>
      <c r="D556" t="n">
        <v>0</v>
      </c>
    </row>
    <row r="557">
      <c r="A557" t="n">
        <v>648</v>
      </c>
      <c r="B557" t="n">
        <v>1</v>
      </c>
      <c r="C557" t="n">
        <v>1</v>
      </c>
      <c r="D557" t="n">
        <v>0</v>
      </c>
    </row>
    <row r="558">
      <c r="A558" t="n">
        <v>649</v>
      </c>
      <c r="B558" t="n">
        <v>1</v>
      </c>
      <c r="C558" t="n">
        <v>0</v>
      </c>
      <c r="D558" t="n">
        <v>2.458333333333333</v>
      </c>
    </row>
    <row r="559">
      <c r="A559" t="n">
        <v>650</v>
      </c>
      <c r="B559" t="n">
        <v>1</v>
      </c>
      <c r="C559" t="n">
        <v>0</v>
      </c>
      <c r="D559" t="n">
        <v>2.958333333333333</v>
      </c>
    </row>
    <row r="560">
      <c r="A560" t="n">
        <v>651</v>
      </c>
      <c r="B560" t="n">
        <v>1</v>
      </c>
      <c r="C560" t="n">
        <v>1</v>
      </c>
      <c r="D560" t="n">
        <v>4.333333333333333</v>
      </c>
    </row>
    <row r="561">
      <c r="A561" t="n">
        <v>652</v>
      </c>
      <c r="B561" t="n">
        <v>1</v>
      </c>
      <c r="C561" t="n">
        <v>0</v>
      </c>
      <c r="D561" t="n">
        <v>14.70833333333333</v>
      </c>
    </row>
    <row r="562">
      <c r="A562" t="n">
        <v>653</v>
      </c>
      <c r="B562" t="n">
        <v>1</v>
      </c>
      <c r="C562" t="n">
        <v>0</v>
      </c>
      <c r="D562" t="n">
        <v>5.458333333333333</v>
      </c>
    </row>
    <row r="563">
      <c r="A563" t="n">
        <v>654</v>
      </c>
      <c r="B563" t="n">
        <v>1</v>
      </c>
      <c r="C563" t="n">
        <v>0</v>
      </c>
      <c r="D563" t="n">
        <v>7.125</v>
      </c>
    </row>
    <row r="564">
      <c r="A564" t="n">
        <v>655</v>
      </c>
      <c r="B564" t="n">
        <v>3</v>
      </c>
      <c r="C564" t="n">
        <v>1</v>
      </c>
      <c r="D564" t="n">
        <v>0</v>
      </c>
    </row>
    <row r="565">
      <c r="A565" t="n">
        <v>656</v>
      </c>
      <c r="B565" t="n">
        <v>3</v>
      </c>
      <c r="C565" t="n">
        <v>0</v>
      </c>
      <c r="D565" t="n">
        <v>17.125</v>
      </c>
    </row>
    <row r="566">
      <c r="A566" t="n">
        <v>657</v>
      </c>
      <c r="B566" t="n">
        <v>3</v>
      </c>
      <c r="C566" t="n">
        <v>0</v>
      </c>
      <c r="D566" t="n">
        <v>16.79166666666667</v>
      </c>
    </row>
    <row r="567">
      <c r="A567" t="n">
        <v>658</v>
      </c>
      <c r="B567" t="n">
        <v>3</v>
      </c>
      <c r="C567" t="n">
        <v>0</v>
      </c>
      <c r="D567" t="n">
        <v>2.583333333333333</v>
      </c>
    </row>
    <row r="568">
      <c r="A568" t="n">
        <v>659</v>
      </c>
      <c r="B568" t="n">
        <v>3</v>
      </c>
      <c r="C568" t="n">
        <v>1</v>
      </c>
      <c r="D568" t="n">
        <v>2.75</v>
      </c>
    </row>
    <row r="569">
      <c r="A569" t="n">
        <v>660</v>
      </c>
      <c r="B569" t="n">
        <v>3</v>
      </c>
      <c r="C569" t="n">
        <v>0</v>
      </c>
      <c r="D569" t="n">
        <v>1.875</v>
      </c>
    </row>
    <row r="570">
      <c r="A570" t="n">
        <v>661</v>
      </c>
      <c r="B570" t="n">
        <v>3</v>
      </c>
      <c r="C570" t="n">
        <v>0</v>
      </c>
      <c r="D570" t="n">
        <v>2.166666666666667</v>
      </c>
    </row>
    <row r="571">
      <c r="A571" t="n">
        <v>662</v>
      </c>
      <c r="B571" t="n">
        <v>3</v>
      </c>
      <c r="C571" t="n">
        <v>0</v>
      </c>
      <c r="D571" t="n">
        <v>2.208333333333333</v>
      </c>
    </row>
    <row r="572">
      <c r="A572" t="n">
        <v>663</v>
      </c>
      <c r="B572" t="n">
        <v>3</v>
      </c>
      <c r="C572" t="n">
        <v>0</v>
      </c>
      <c r="D572" t="n">
        <v>6.25</v>
      </c>
    </row>
    <row r="573">
      <c r="A573" t="n">
        <v>664</v>
      </c>
      <c r="B573" t="n">
        <v>3</v>
      </c>
      <c r="C573" t="n">
        <v>0</v>
      </c>
      <c r="D573" t="n">
        <v>1.208333333333333</v>
      </c>
    </row>
    <row r="574">
      <c r="A574" t="n">
        <v>665</v>
      </c>
      <c r="B574" t="n">
        <v>3</v>
      </c>
      <c r="C574" t="n">
        <v>1</v>
      </c>
      <c r="D574" t="n">
        <v>6.541666666666667</v>
      </c>
    </row>
    <row r="575">
      <c r="A575" t="n">
        <v>666</v>
      </c>
      <c r="B575" t="n">
        <v>3</v>
      </c>
      <c r="C575" t="n">
        <v>1</v>
      </c>
      <c r="D575" t="n">
        <v>2.833333333333333</v>
      </c>
    </row>
    <row r="576">
      <c r="A576" t="n">
        <v>667</v>
      </c>
      <c r="B576" t="n">
        <v>3</v>
      </c>
      <c r="C576" t="n">
        <v>0</v>
      </c>
      <c r="D576" t="n">
        <v>3.666666666666667</v>
      </c>
    </row>
    <row r="577">
      <c r="A577" t="n">
        <v>668</v>
      </c>
      <c r="B577" t="n">
        <v>3</v>
      </c>
      <c r="C577" t="n">
        <v>0</v>
      </c>
      <c r="D577" t="n">
        <v>6.916666666666667</v>
      </c>
    </row>
    <row r="578">
      <c r="A578" t="n">
        <v>669</v>
      </c>
      <c r="B578" t="n">
        <v>3</v>
      </c>
      <c r="C578" t="n">
        <v>0</v>
      </c>
      <c r="D578" t="n">
        <v>3.583333333333333</v>
      </c>
    </row>
    <row r="579">
      <c r="A579" t="n">
        <v>670</v>
      </c>
      <c r="B579" t="n">
        <v>3</v>
      </c>
      <c r="C579" t="n">
        <v>0</v>
      </c>
      <c r="D579" t="n">
        <v>7.541666666666667</v>
      </c>
    </row>
    <row r="580">
      <c r="A580" t="n">
        <v>671</v>
      </c>
      <c r="B580" t="n">
        <v>3</v>
      </c>
      <c r="C580" t="n">
        <v>1</v>
      </c>
      <c r="D580" t="n">
        <v>13.66666666666667</v>
      </c>
    </row>
    <row r="581">
      <c r="A581" t="n">
        <v>672</v>
      </c>
      <c r="B581" t="n">
        <v>3</v>
      </c>
      <c r="C581" t="n">
        <v>0</v>
      </c>
      <c r="D581" t="n">
        <v>3.708333333333333</v>
      </c>
    </row>
    <row r="582">
      <c r="A582" t="n">
        <v>673</v>
      </c>
      <c r="B582" t="n">
        <v>3</v>
      </c>
      <c r="C582" t="n">
        <v>0</v>
      </c>
      <c r="D582" t="n">
        <v>11.125</v>
      </c>
    </row>
    <row r="583">
      <c r="A583" t="n">
        <v>674</v>
      </c>
      <c r="B583" t="n">
        <v>3</v>
      </c>
      <c r="C583" t="n">
        <v>0</v>
      </c>
      <c r="D583" t="n">
        <v>4.916666666666667</v>
      </c>
    </row>
    <row r="584">
      <c r="A584" t="n">
        <v>675</v>
      </c>
      <c r="B584" t="n">
        <v>3</v>
      </c>
      <c r="C584" t="n">
        <v>0</v>
      </c>
      <c r="D584" t="n">
        <v>4.041666666666667</v>
      </c>
    </row>
    <row r="585">
      <c r="A585" t="n">
        <v>676</v>
      </c>
      <c r="B585" t="n">
        <v>3</v>
      </c>
      <c r="C585" t="n">
        <v>0</v>
      </c>
      <c r="D585" t="n">
        <v>4.916666666666667</v>
      </c>
    </row>
    <row r="586">
      <c r="A586" t="n">
        <v>677</v>
      </c>
      <c r="B586" t="n">
        <v>3</v>
      </c>
      <c r="C586" t="n">
        <v>0</v>
      </c>
      <c r="D586" t="n">
        <v>2.208333333333333</v>
      </c>
    </row>
    <row r="587">
      <c r="A587" t="n">
        <v>678</v>
      </c>
      <c r="B587" t="n">
        <v>3</v>
      </c>
      <c r="C587" t="n">
        <v>0</v>
      </c>
      <c r="D587" t="n">
        <v>11.45833333333333</v>
      </c>
    </row>
    <row r="588">
      <c r="A588" t="n">
        <v>679</v>
      </c>
      <c r="B588" t="n">
        <v>3</v>
      </c>
      <c r="C588" t="n">
        <v>0</v>
      </c>
      <c r="D588" t="n">
        <v>6.75</v>
      </c>
    </row>
    <row r="589">
      <c r="A589" t="n">
        <v>680</v>
      </c>
      <c r="B589" t="n">
        <v>3</v>
      </c>
      <c r="C589" t="n">
        <v>0</v>
      </c>
      <c r="D589" t="n">
        <v>3.625</v>
      </c>
    </row>
    <row r="590">
      <c r="A590" t="n">
        <v>681</v>
      </c>
      <c r="B590" t="n">
        <v>3</v>
      </c>
      <c r="C590" t="n">
        <v>0</v>
      </c>
      <c r="D590" t="n">
        <v>3.333333333333333</v>
      </c>
    </row>
    <row r="591">
      <c r="A591" t="n">
        <v>682</v>
      </c>
      <c r="B591" t="n">
        <v>3</v>
      </c>
      <c r="C591" t="n">
        <v>1</v>
      </c>
      <c r="D591" t="n">
        <v>1.875</v>
      </c>
    </row>
    <row r="592">
      <c r="A592" t="n">
        <v>683</v>
      </c>
      <c r="B592" t="n">
        <v>3</v>
      </c>
      <c r="C592" t="n">
        <v>1</v>
      </c>
      <c r="D592" t="n">
        <v>1.666666666666667</v>
      </c>
    </row>
    <row r="593">
      <c r="A593" t="n">
        <v>684</v>
      </c>
      <c r="B593" t="n">
        <v>1</v>
      </c>
      <c r="C593" t="n">
        <v>1</v>
      </c>
      <c r="D593" t="n">
        <v>1.75</v>
      </c>
    </row>
    <row r="594">
      <c r="A594" t="n">
        <v>685</v>
      </c>
      <c r="B594" t="n">
        <v>1</v>
      </c>
      <c r="C594" t="n">
        <v>1</v>
      </c>
      <c r="D594" t="n">
        <v>4.5</v>
      </c>
    </row>
    <row r="595">
      <c r="A595" t="n">
        <v>686</v>
      </c>
      <c r="B595" t="n">
        <v>1</v>
      </c>
      <c r="C595" t="n">
        <v>1</v>
      </c>
      <c r="D595" t="n">
        <v>2.708333333333333</v>
      </c>
    </row>
    <row r="596">
      <c r="A596" t="n">
        <v>687</v>
      </c>
      <c r="B596" t="n">
        <v>1</v>
      </c>
      <c r="C596" t="n">
        <v>1</v>
      </c>
      <c r="D596" t="n">
        <v>0</v>
      </c>
    </row>
    <row r="597">
      <c r="A597" t="n">
        <v>688</v>
      </c>
      <c r="B597" t="n">
        <v>1</v>
      </c>
      <c r="C597" t="n">
        <v>1</v>
      </c>
      <c r="D597" t="n">
        <v>2.541666666666667</v>
      </c>
    </row>
    <row r="598">
      <c r="A598" t="n">
        <v>689</v>
      </c>
      <c r="B598" t="n">
        <v>1</v>
      </c>
      <c r="C598" t="n">
        <v>1</v>
      </c>
      <c r="D598" t="n">
        <v>2.541666666666667</v>
      </c>
    </row>
    <row r="599">
      <c r="A599" t="n">
        <v>690</v>
      </c>
      <c r="B599" t="n">
        <v>3</v>
      </c>
      <c r="C599" t="n">
        <v>1</v>
      </c>
      <c r="D599" t="n">
        <v>0</v>
      </c>
    </row>
    <row r="600">
      <c r="A600" t="n">
        <v>691</v>
      </c>
      <c r="B600" t="n">
        <v>3</v>
      </c>
      <c r="C600" t="n">
        <v>1</v>
      </c>
      <c r="D600" t="n">
        <v>0</v>
      </c>
    </row>
    <row r="601">
      <c r="A601" t="n">
        <v>692</v>
      </c>
      <c r="B601" t="n">
        <v>3</v>
      </c>
      <c r="C601" t="n">
        <v>1</v>
      </c>
      <c r="D601" t="n">
        <v>1.458333333333333</v>
      </c>
    </row>
    <row r="602">
      <c r="A602" t="n">
        <v>694</v>
      </c>
      <c r="B602" t="n">
        <v>8</v>
      </c>
      <c r="C602" t="n">
        <v>0</v>
      </c>
      <c r="D602" t="n">
        <v>10.33333333333333</v>
      </c>
    </row>
    <row r="603">
      <c r="A603" t="n">
        <v>695</v>
      </c>
      <c r="B603" t="n">
        <v>3</v>
      </c>
      <c r="C603" t="n">
        <v>1</v>
      </c>
      <c r="D603" t="n">
        <v>15.20833333333333</v>
      </c>
    </row>
    <row r="604">
      <c r="A604" t="n">
        <v>696</v>
      </c>
      <c r="B604" t="n">
        <v>5</v>
      </c>
      <c r="C604" t="n">
        <v>0</v>
      </c>
      <c r="D604" t="n">
        <v>5.208333333333333</v>
      </c>
    </row>
    <row r="605">
      <c r="A605" t="n">
        <v>697</v>
      </c>
      <c r="B605" t="n">
        <v>3</v>
      </c>
      <c r="C605" t="n">
        <v>1</v>
      </c>
      <c r="D605" t="n">
        <v>8.208333333333334</v>
      </c>
    </row>
    <row r="606">
      <c r="A606" t="n">
        <v>698</v>
      </c>
      <c r="B606" t="n">
        <v>3</v>
      </c>
      <c r="C606" t="n">
        <v>1</v>
      </c>
      <c r="D606" t="n">
        <v>3.541666666666667</v>
      </c>
    </row>
    <row r="607">
      <c r="A607" t="n">
        <v>699</v>
      </c>
      <c r="B607" t="n">
        <v>3</v>
      </c>
      <c r="C607" t="n">
        <v>1</v>
      </c>
      <c r="D607" t="n">
        <v>6.5</v>
      </c>
    </row>
    <row r="608">
      <c r="A608" t="n">
        <v>700</v>
      </c>
      <c r="B608" t="n">
        <v>3</v>
      </c>
      <c r="C608" t="n">
        <v>1</v>
      </c>
      <c r="D608" t="n">
        <v>3.125</v>
      </c>
    </row>
    <row r="609">
      <c r="A609" t="n">
        <v>701</v>
      </c>
      <c r="B609" t="n">
        <v>5</v>
      </c>
      <c r="C609" t="n">
        <v>0</v>
      </c>
      <c r="D609" t="n">
        <v>10.75</v>
      </c>
    </row>
    <row r="610">
      <c r="A610" t="n">
        <v>702</v>
      </c>
      <c r="B610" t="n">
        <v>5</v>
      </c>
      <c r="C610" t="n">
        <v>0</v>
      </c>
      <c r="D610" t="n">
        <v>29.33333333333333</v>
      </c>
    </row>
    <row r="611">
      <c r="A611" t="n">
        <v>703</v>
      </c>
      <c r="B611" t="n">
        <v>5</v>
      </c>
      <c r="C611" t="n">
        <v>0</v>
      </c>
      <c r="D611" t="n">
        <v>14.70833333333333</v>
      </c>
    </row>
    <row r="612">
      <c r="A612" t="n">
        <v>704</v>
      </c>
      <c r="B612" t="n">
        <v>3</v>
      </c>
      <c r="C612" t="n">
        <v>1</v>
      </c>
      <c r="D612" t="n">
        <v>3.375</v>
      </c>
    </row>
    <row r="613">
      <c r="A613" t="n">
        <v>705</v>
      </c>
      <c r="B613" t="n">
        <v>5</v>
      </c>
      <c r="C613" t="n">
        <v>0</v>
      </c>
      <c r="D613" t="n">
        <v>6.333333333333333</v>
      </c>
    </row>
    <row r="614">
      <c r="A614" t="n">
        <v>706</v>
      </c>
      <c r="B614" t="n">
        <v>1</v>
      </c>
      <c r="C614" t="n">
        <v>0</v>
      </c>
      <c r="D614" t="n">
        <v>4.083333333333333</v>
      </c>
    </row>
    <row r="615">
      <c r="A615" t="n">
        <v>707</v>
      </c>
      <c r="B615" t="n">
        <v>1</v>
      </c>
      <c r="C615" t="n">
        <v>0</v>
      </c>
      <c r="D615" t="n">
        <v>7.083333333333333</v>
      </c>
    </row>
    <row r="616">
      <c r="A616" t="n">
        <v>708</v>
      </c>
      <c r="B616" t="n">
        <v>1</v>
      </c>
      <c r="C616" t="n">
        <v>0</v>
      </c>
      <c r="D616" t="n">
        <v>4.041666666666667</v>
      </c>
    </row>
    <row r="617">
      <c r="A617" t="n">
        <v>709</v>
      </c>
      <c r="B617" t="n">
        <v>1</v>
      </c>
      <c r="C617" t="n">
        <v>0</v>
      </c>
      <c r="D617" t="n">
        <v>10.375</v>
      </c>
    </row>
    <row r="618">
      <c r="A618" t="n">
        <v>710</v>
      </c>
      <c r="B618" t="n">
        <v>1</v>
      </c>
      <c r="C618" t="n">
        <v>0</v>
      </c>
      <c r="D618" t="n">
        <v>0</v>
      </c>
    </row>
    <row r="619">
      <c r="A619" t="n">
        <v>711</v>
      </c>
      <c r="B619" t="n">
        <v>3</v>
      </c>
      <c r="C619" t="n">
        <v>1</v>
      </c>
      <c r="D619" t="n">
        <v>6.958333333333333</v>
      </c>
    </row>
    <row r="620">
      <c r="A620" t="n">
        <v>712</v>
      </c>
      <c r="B620" t="n">
        <v>1</v>
      </c>
      <c r="C620" t="n">
        <v>1</v>
      </c>
      <c r="D620" t="n">
        <v>0</v>
      </c>
    </row>
    <row r="621">
      <c r="A621" t="n">
        <v>713</v>
      </c>
      <c r="B621" t="n">
        <v>1</v>
      </c>
      <c r="C621" t="n">
        <v>1</v>
      </c>
      <c r="D621" t="n">
        <v>0</v>
      </c>
    </row>
    <row r="622">
      <c r="A622" t="n">
        <v>714</v>
      </c>
      <c r="B622" t="n">
        <v>3</v>
      </c>
      <c r="C622" t="n">
        <v>1</v>
      </c>
      <c r="D622" t="n">
        <v>0</v>
      </c>
    </row>
    <row r="623">
      <c r="A623" t="n">
        <v>715</v>
      </c>
      <c r="B623" t="n">
        <v>3</v>
      </c>
      <c r="C623" t="n">
        <v>1</v>
      </c>
      <c r="D623" t="n">
        <v>1.875</v>
      </c>
    </row>
    <row r="624">
      <c r="A624" t="n">
        <v>716</v>
      </c>
      <c r="B624" t="n">
        <v>3</v>
      </c>
      <c r="C624" t="n">
        <v>1</v>
      </c>
      <c r="D624" t="n">
        <v>0.6666666666666666</v>
      </c>
    </row>
    <row r="625">
      <c r="A625" t="n">
        <v>717</v>
      </c>
      <c r="B625" t="n">
        <v>3</v>
      </c>
      <c r="C625" t="n">
        <v>1</v>
      </c>
      <c r="D625" t="n">
        <v>7.25</v>
      </c>
    </row>
    <row r="626">
      <c r="A626" t="n">
        <v>718</v>
      </c>
      <c r="B626" t="n">
        <v>3</v>
      </c>
      <c r="C626" t="n">
        <v>1</v>
      </c>
      <c r="D626" t="n">
        <v>16.375</v>
      </c>
    </row>
    <row r="627">
      <c r="A627" t="n">
        <v>719</v>
      </c>
      <c r="B627" t="n">
        <v>3</v>
      </c>
      <c r="C627" t="n">
        <v>1</v>
      </c>
      <c r="D627" t="n">
        <v>0</v>
      </c>
    </row>
    <row r="628">
      <c r="A628" t="n">
        <v>720</v>
      </c>
      <c r="B628" t="n">
        <v>3</v>
      </c>
      <c r="C628" t="n">
        <v>1</v>
      </c>
      <c r="D628" t="n">
        <v>5.583333333333333</v>
      </c>
    </row>
    <row r="629">
      <c r="A629" t="n">
        <v>721</v>
      </c>
      <c r="B629" t="n">
        <v>3</v>
      </c>
      <c r="C629" t="n">
        <v>1</v>
      </c>
      <c r="D629" t="n">
        <v>0</v>
      </c>
    </row>
    <row r="630">
      <c r="A630" t="n">
        <v>722</v>
      </c>
      <c r="B630" t="n">
        <v>1</v>
      </c>
      <c r="C630" t="n">
        <v>1</v>
      </c>
      <c r="D630" t="n">
        <v>2.166666666666667</v>
      </c>
    </row>
    <row r="631">
      <c r="A631" t="n">
        <v>723</v>
      </c>
      <c r="B631" t="n">
        <v>6</v>
      </c>
      <c r="C631" t="n">
        <v>0</v>
      </c>
      <c r="D631" t="n">
        <v>2.625</v>
      </c>
    </row>
    <row r="632">
      <c r="A632" t="n">
        <v>724</v>
      </c>
      <c r="B632" t="n">
        <v>6</v>
      </c>
      <c r="C632" t="n">
        <v>0</v>
      </c>
      <c r="D632" t="n">
        <v>17.91666666666667</v>
      </c>
    </row>
    <row r="633">
      <c r="A633" t="n">
        <v>725</v>
      </c>
      <c r="B633" t="n">
        <v>6</v>
      </c>
      <c r="C633" t="n">
        <v>0</v>
      </c>
      <c r="D633" t="n">
        <v>2.333333333333333</v>
      </c>
    </row>
    <row r="634">
      <c r="A634" t="n">
        <v>726</v>
      </c>
      <c r="B634" t="n">
        <v>6</v>
      </c>
      <c r="C634" t="n">
        <v>0</v>
      </c>
      <c r="D634" t="n">
        <v>4.041666666666667</v>
      </c>
    </row>
    <row r="635">
      <c r="A635" t="n">
        <v>727</v>
      </c>
      <c r="B635" t="n">
        <v>6</v>
      </c>
      <c r="C635" t="n">
        <v>0</v>
      </c>
      <c r="D635" t="n">
        <v>9.5</v>
      </c>
    </row>
    <row r="636">
      <c r="A636" t="n">
        <v>728</v>
      </c>
      <c r="B636" t="n">
        <v>6</v>
      </c>
      <c r="C636" t="n">
        <v>0</v>
      </c>
      <c r="D636" t="n">
        <v>2.833333333333333</v>
      </c>
    </row>
    <row r="637">
      <c r="A637" t="n">
        <v>729</v>
      </c>
      <c r="B637" t="n">
        <v>6</v>
      </c>
      <c r="C637" t="n">
        <v>0</v>
      </c>
      <c r="D637" t="n">
        <v>3.708333333333333</v>
      </c>
    </row>
    <row r="638">
      <c r="A638" t="n">
        <v>730</v>
      </c>
      <c r="B638" t="n">
        <v>6</v>
      </c>
      <c r="C638" t="n">
        <v>0</v>
      </c>
      <c r="D638" t="n">
        <v>22.20833333333333</v>
      </c>
    </row>
    <row r="639">
      <c r="A639" t="n">
        <v>731</v>
      </c>
      <c r="B639" t="n">
        <v>6</v>
      </c>
      <c r="C639" t="n">
        <v>0</v>
      </c>
      <c r="D639" t="n">
        <v>4.458333333333333</v>
      </c>
    </row>
    <row r="640">
      <c r="A640" t="n">
        <v>732</v>
      </c>
      <c r="B640" t="n">
        <v>6</v>
      </c>
      <c r="C640" t="n">
        <v>0</v>
      </c>
      <c r="D640" t="n">
        <v>10.04166666666667</v>
      </c>
    </row>
    <row r="641">
      <c r="A641" t="n">
        <v>733</v>
      </c>
      <c r="B641" t="n">
        <v>6</v>
      </c>
      <c r="C641" t="n">
        <v>0</v>
      </c>
      <c r="D641" t="n">
        <v>10</v>
      </c>
    </row>
    <row r="642">
      <c r="A642" t="n">
        <v>734</v>
      </c>
      <c r="B642" t="n">
        <v>6</v>
      </c>
      <c r="C642" t="n">
        <v>0</v>
      </c>
      <c r="D642" t="n">
        <v>6.875</v>
      </c>
    </row>
    <row r="643">
      <c r="A643" t="n">
        <v>735</v>
      </c>
      <c r="B643" t="n">
        <v>6</v>
      </c>
      <c r="C643" t="n">
        <v>0</v>
      </c>
      <c r="D643" t="n">
        <v>8.75</v>
      </c>
    </row>
    <row r="644">
      <c r="A644" t="n">
        <v>736</v>
      </c>
      <c r="B644" t="n">
        <v>6</v>
      </c>
      <c r="C644" t="n">
        <v>0</v>
      </c>
      <c r="D644" t="n">
        <v>9.541666666666666</v>
      </c>
    </row>
    <row r="645">
      <c r="A645" t="n">
        <v>737</v>
      </c>
      <c r="B645" t="n">
        <v>6</v>
      </c>
      <c r="C645" t="n">
        <v>0</v>
      </c>
      <c r="D645" t="n">
        <v>7.958333333333333</v>
      </c>
    </row>
    <row r="646">
      <c r="A646" t="n">
        <v>738</v>
      </c>
      <c r="B646" t="n">
        <v>6</v>
      </c>
      <c r="C646" t="n">
        <v>0</v>
      </c>
      <c r="D646" t="n">
        <v>16.70833333333333</v>
      </c>
    </row>
    <row r="647">
      <c r="A647" t="n">
        <v>739</v>
      </c>
      <c r="B647" t="n">
        <v>6</v>
      </c>
      <c r="C647" t="n">
        <v>0</v>
      </c>
      <c r="D647" t="n">
        <v>9.166666666666666</v>
      </c>
    </row>
    <row r="648">
      <c r="A648" t="n">
        <v>740</v>
      </c>
      <c r="B648" t="n">
        <v>6</v>
      </c>
      <c r="C648" t="n">
        <v>0</v>
      </c>
      <c r="D648" t="n">
        <v>8.833333333333334</v>
      </c>
    </row>
    <row r="649">
      <c r="A649" t="n">
        <v>741</v>
      </c>
      <c r="B649" t="n">
        <v>6</v>
      </c>
      <c r="C649" t="n">
        <v>0</v>
      </c>
      <c r="D649" t="n">
        <v>2.583333333333333</v>
      </c>
    </row>
    <row r="650">
      <c r="A650" t="n">
        <v>742</v>
      </c>
      <c r="B650" t="n">
        <v>6</v>
      </c>
      <c r="C650" t="n">
        <v>0</v>
      </c>
      <c r="D650" t="n">
        <v>3.75</v>
      </c>
    </row>
    <row r="651">
      <c r="A651" t="n">
        <v>743</v>
      </c>
      <c r="B651" t="n">
        <v>6</v>
      </c>
      <c r="C651" t="n">
        <v>0</v>
      </c>
      <c r="D651" t="n">
        <v>3.916666666666667</v>
      </c>
    </row>
    <row r="652">
      <c r="A652" t="n">
        <v>744</v>
      </c>
      <c r="B652" t="n">
        <v>6</v>
      </c>
      <c r="C652" t="n">
        <v>0</v>
      </c>
      <c r="D652" t="n">
        <v>3</v>
      </c>
    </row>
    <row r="653">
      <c r="A653" t="n">
        <v>745</v>
      </c>
      <c r="B653" t="n">
        <v>6</v>
      </c>
      <c r="C653" t="n">
        <v>0</v>
      </c>
      <c r="D653" t="n">
        <v>18.125</v>
      </c>
    </row>
    <row r="654">
      <c r="A654" t="n">
        <v>746</v>
      </c>
      <c r="B654" t="n">
        <v>6</v>
      </c>
      <c r="C654" t="n">
        <v>0</v>
      </c>
      <c r="D654" t="n">
        <v>7.791666666666667</v>
      </c>
    </row>
    <row r="655">
      <c r="A655" t="n">
        <v>747</v>
      </c>
      <c r="B655" t="n">
        <v>6</v>
      </c>
      <c r="C655" t="n">
        <v>0</v>
      </c>
      <c r="D655" t="n">
        <v>2.25</v>
      </c>
    </row>
    <row r="656">
      <c r="A656" t="n">
        <v>748</v>
      </c>
      <c r="B656" t="n">
        <v>6</v>
      </c>
      <c r="C656" t="n">
        <v>0</v>
      </c>
      <c r="D656" t="n">
        <v>6.416666666666667</v>
      </c>
    </row>
    <row r="657">
      <c r="A657" t="n">
        <v>749</v>
      </c>
      <c r="B657" t="n">
        <v>6</v>
      </c>
      <c r="C657" t="n">
        <v>1</v>
      </c>
      <c r="D657" t="n">
        <v>15.25</v>
      </c>
    </row>
    <row r="658">
      <c r="A658" t="n">
        <v>750</v>
      </c>
      <c r="B658" t="n">
        <v>6</v>
      </c>
      <c r="C658" t="n">
        <v>0</v>
      </c>
      <c r="D658" t="n">
        <v>2.75</v>
      </c>
    </row>
    <row r="659">
      <c r="A659" t="n">
        <v>751</v>
      </c>
      <c r="B659" t="n">
        <v>6</v>
      </c>
      <c r="C659" t="n">
        <v>0</v>
      </c>
      <c r="D659" t="n">
        <v>0</v>
      </c>
    </row>
    <row r="660">
      <c r="A660" t="n">
        <v>752</v>
      </c>
      <c r="B660" t="n">
        <v>5</v>
      </c>
      <c r="C660" t="n">
        <v>0</v>
      </c>
      <c r="D660" t="n">
        <v>3.916666666666667</v>
      </c>
    </row>
    <row r="661">
      <c r="A661" t="n">
        <v>753</v>
      </c>
      <c r="B661" t="n">
        <v>5</v>
      </c>
      <c r="C661" t="n">
        <v>0</v>
      </c>
      <c r="D661" t="n">
        <v>7.541666666666667</v>
      </c>
    </row>
    <row r="662">
      <c r="A662" t="n">
        <v>754</v>
      </c>
      <c r="B662" t="n">
        <v>5</v>
      </c>
      <c r="C662" t="n">
        <v>0</v>
      </c>
      <c r="D662" t="n">
        <v>42.70833333333334</v>
      </c>
    </row>
    <row r="663">
      <c r="A663" t="n">
        <v>755</v>
      </c>
      <c r="B663" t="n">
        <v>0</v>
      </c>
      <c r="C663" t="n">
        <v>0</v>
      </c>
      <c r="D663" t="n">
        <v>4.708333333333333</v>
      </c>
    </row>
    <row r="664">
      <c r="A664" t="n">
        <v>756</v>
      </c>
      <c r="B664" t="n">
        <v>3</v>
      </c>
      <c r="C664" t="n">
        <v>1</v>
      </c>
      <c r="D664" t="n">
        <v>16.375</v>
      </c>
    </row>
    <row r="665">
      <c r="A665" t="n">
        <v>757</v>
      </c>
      <c r="B665" t="n">
        <v>8</v>
      </c>
      <c r="C665" t="n">
        <v>0</v>
      </c>
      <c r="D665" t="n">
        <v>5.583333333333333</v>
      </c>
    </row>
    <row r="666">
      <c r="A666" t="n">
        <v>758</v>
      </c>
      <c r="B666" t="n">
        <v>8</v>
      </c>
      <c r="C666" t="n">
        <v>0</v>
      </c>
      <c r="D666" t="n">
        <v>5.5</v>
      </c>
    </row>
    <row r="667">
      <c r="A667" t="n">
        <v>759</v>
      </c>
      <c r="B667" t="n">
        <v>8</v>
      </c>
      <c r="C667" t="n">
        <v>0</v>
      </c>
      <c r="D667" t="n">
        <v>6.041666666666667</v>
      </c>
    </row>
    <row r="668">
      <c r="A668" t="n">
        <v>760</v>
      </c>
      <c r="B668" t="n">
        <v>8</v>
      </c>
      <c r="C668" t="n">
        <v>0</v>
      </c>
      <c r="D668" t="n">
        <v>6.583333333333333</v>
      </c>
    </row>
    <row r="669">
      <c r="A669" t="n">
        <v>761</v>
      </c>
      <c r="B669" t="n">
        <v>1</v>
      </c>
      <c r="C669" t="n">
        <v>1</v>
      </c>
      <c r="D669" t="n">
        <v>4.333333333333333</v>
      </c>
    </row>
    <row r="670">
      <c r="A670" t="n">
        <v>762</v>
      </c>
      <c r="B670" t="n">
        <v>8</v>
      </c>
      <c r="C670" t="n">
        <v>0</v>
      </c>
      <c r="D670" t="n">
        <v>3.875</v>
      </c>
    </row>
    <row r="671">
      <c r="A671" t="n">
        <v>763</v>
      </c>
      <c r="B671" t="n">
        <v>8</v>
      </c>
      <c r="C671" t="n">
        <v>0</v>
      </c>
      <c r="D671" t="n">
        <v>4.708333333333333</v>
      </c>
    </row>
    <row r="672">
      <c r="A672" t="n">
        <v>764</v>
      </c>
      <c r="B672" t="n">
        <v>3</v>
      </c>
      <c r="C672" t="n">
        <v>1</v>
      </c>
      <c r="D672" t="n">
        <v>4.166666666666667</v>
      </c>
    </row>
    <row r="673">
      <c r="A673" t="n">
        <v>765</v>
      </c>
      <c r="B673" t="n">
        <v>3</v>
      </c>
      <c r="C673" t="n">
        <v>1</v>
      </c>
      <c r="D673" t="n">
        <v>0</v>
      </c>
    </row>
    <row r="674">
      <c r="A674" t="n">
        <v>766</v>
      </c>
      <c r="B674" t="n">
        <v>3</v>
      </c>
      <c r="C674" t="n">
        <v>1</v>
      </c>
      <c r="D674" t="n">
        <v>15.20833333333333</v>
      </c>
    </row>
    <row r="675">
      <c r="A675" t="n">
        <v>767</v>
      </c>
      <c r="B675" t="n">
        <v>3</v>
      </c>
      <c r="C675" t="n">
        <v>1</v>
      </c>
      <c r="D675" t="n">
        <v>8.958333333333334</v>
      </c>
    </row>
    <row r="676">
      <c r="A676" t="n">
        <v>768</v>
      </c>
      <c r="B676" t="n">
        <v>5</v>
      </c>
      <c r="C676" t="n">
        <v>0</v>
      </c>
      <c r="D676" t="n">
        <v>25.375</v>
      </c>
    </row>
    <row r="677">
      <c r="A677" t="n">
        <v>769</v>
      </c>
      <c r="B677" t="n">
        <v>5</v>
      </c>
      <c r="C677" t="n">
        <v>0</v>
      </c>
      <c r="D677" t="n">
        <v>5.958333333333333</v>
      </c>
    </row>
    <row r="678">
      <c r="A678" t="n">
        <v>770</v>
      </c>
      <c r="B678" t="n">
        <v>5</v>
      </c>
      <c r="C678" t="n">
        <v>0</v>
      </c>
      <c r="D678" t="n">
        <v>3.625</v>
      </c>
    </row>
    <row r="679">
      <c r="A679" t="n">
        <v>771</v>
      </c>
      <c r="B679" t="n">
        <v>5</v>
      </c>
      <c r="C679" t="n">
        <v>0</v>
      </c>
      <c r="D679" t="n">
        <v>7.875</v>
      </c>
    </row>
    <row r="680">
      <c r="A680" t="n">
        <v>772</v>
      </c>
      <c r="B680" t="n">
        <v>8</v>
      </c>
      <c r="C680" t="n">
        <v>0</v>
      </c>
      <c r="D680" t="n">
        <v>2.916666666666667</v>
      </c>
    </row>
    <row r="681">
      <c r="A681" t="n">
        <v>773</v>
      </c>
      <c r="B681" t="n">
        <v>5</v>
      </c>
      <c r="C681" t="n">
        <v>0</v>
      </c>
      <c r="D681" t="n">
        <v>12.79166666666667</v>
      </c>
    </row>
    <row r="682">
      <c r="A682" t="n">
        <v>774</v>
      </c>
      <c r="B682" t="n">
        <v>5</v>
      </c>
      <c r="C682" t="n">
        <v>0</v>
      </c>
      <c r="D682" t="n">
        <v>4.333333333333333</v>
      </c>
    </row>
    <row r="683">
      <c r="A683" t="n">
        <v>775</v>
      </c>
      <c r="B683" t="n">
        <v>1</v>
      </c>
      <c r="C683" t="n">
        <v>1</v>
      </c>
      <c r="D683" t="n">
        <v>0</v>
      </c>
    </row>
    <row r="684">
      <c r="A684" t="n">
        <v>776</v>
      </c>
      <c r="B684" t="n">
        <v>1</v>
      </c>
      <c r="C684" t="n">
        <v>1</v>
      </c>
      <c r="D684" t="n">
        <v>0</v>
      </c>
    </row>
    <row r="685">
      <c r="A685" t="n">
        <v>777</v>
      </c>
      <c r="B685" t="n">
        <v>1</v>
      </c>
      <c r="C685" t="n">
        <v>1</v>
      </c>
      <c r="D685" t="n">
        <v>5.083333333333333</v>
      </c>
    </row>
    <row r="686">
      <c r="A686" t="n">
        <v>778</v>
      </c>
      <c r="B686" t="n">
        <v>1</v>
      </c>
      <c r="C686" t="n">
        <v>1</v>
      </c>
      <c r="D686" t="n">
        <v>3.458333333333333</v>
      </c>
    </row>
    <row r="687">
      <c r="A687" t="n">
        <v>779</v>
      </c>
      <c r="B687" t="n">
        <v>6</v>
      </c>
      <c r="C687" t="n">
        <v>0</v>
      </c>
      <c r="D687" t="n">
        <v>8.416666666666666</v>
      </c>
    </row>
    <row r="688">
      <c r="A688" t="n">
        <v>780</v>
      </c>
      <c r="B688" t="n">
        <v>1</v>
      </c>
      <c r="C688" t="n">
        <v>1</v>
      </c>
      <c r="D688" t="n">
        <v>4.666666666666667</v>
      </c>
    </row>
    <row r="689">
      <c r="A689" t="n">
        <v>781</v>
      </c>
      <c r="B689" t="n">
        <v>1</v>
      </c>
      <c r="C689" t="n">
        <v>1</v>
      </c>
      <c r="D689" t="n">
        <v>0</v>
      </c>
    </row>
    <row r="690">
      <c r="A690" t="n">
        <v>782</v>
      </c>
      <c r="B690" t="n">
        <v>1</v>
      </c>
      <c r="C690" t="n">
        <v>1</v>
      </c>
      <c r="D690" t="n">
        <v>10.29166666666667</v>
      </c>
    </row>
    <row r="691">
      <c r="A691" t="n">
        <v>783</v>
      </c>
      <c r="B691" t="n">
        <v>1</v>
      </c>
      <c r="C691" t="n">
        <v>1</v>
      </c>
      <c r="D691" t="n">
        <v>0</v>
      </c>
    </row>
    <row r="692">
      <c r="A692" t="n">
        <v>784</v>
      </c>
      <c r="B692" t="n">
        <v>1</v>
      </c>
      <c r="C692" t="n">
        <v>1</v>
      </c>
      <c r="D692" t="n">
        <v>0</v>
      </c>
    </row>
    <row r="693">
      <c r="A693" t="n">
        <v>785</v>
      </c>
      <c r="B693" t="n">
        <v>5</v>
      </c>
      <c r="C693" t="n">
        <v>0</v>
      </c>
      <c r="D693" t="n">
        <v>4.291666666666667</v>
      </c>
    </row>
    <row r="694">
      <c r="A694" t="n">
        <v>786</v>
      </c>
      <c r="B694" t="n">
        <v>3</v>
      </c>
      <c r="C694" t="n">
        <v>0</v>
      </c>
      <c r="D694" t="n">
        <v>30.29166666666667</v>
      </c>
    </row>
    <row r="695">
      <c r="A695" t="n">
        <v>787</v>
      </c>
      <c r="B695" t="n">
        <v>3</v>
      </c>
      <c r="C695" t="n">
        <v>0</v>
      </c>
      <c r="D695" t="n">
        <v>6.333333333333333</v>
      </c>
    </row>
    <row r="696">
      <c r="A696" t="n">
        <v>788</v>
      </c>
      <c r="B696" t="n">
        <v>3</v>
      </c>
      <c r="C696" t="n">
        <v>0</v>
      </c>
      <c r="D696" t="n">
        <v>10.29166666666667</v>
      </c>
    </row>
    <row r="697">
      <c r="A697" t="n">
        <v>789</v>
      </c>
      <c r="B697" t="n">
        <v>5</v>
      </c>
      <c r="C697" t="n">
        <v>0</v>
      </c>
      <c r="D697" t="n">
        <v>14.16666666666667</v>
      </c>
    </row>
    <row r="698">
      <c r="A698" t="n">
        <v>790</v>
      </c>
      <c r="B698" t="n">
        <v>5</v>
      </c>
      <c r="C698" t="n">
        <v>0</v>
      </c>
      <c r="D698" t="n">
        <v>3.583333333333333</v>
      </c>
    </row>
    <row r="699">
      <c r="A699" t="n">
        <v>791</v>
      </c>
      <c r="B699" t="n">
        <v>5</v>
      </c>
      <c r="C699" t="n">
        <v>0</v>
      </c>
      <c r="D699" t="n">
        <v>0.9166666666666666</v>
      </c>
    </row>
    <row r="700">
      <c r="A700" t="n">
        <v>792</v>
      </c>
      <c r="B700" t="n">
        <v>5</v>
      </c>
      <c r="C700" t="n">
        <v>0</v>
      </c>
      <c r="D700" t="n">
        <v>10.41666666666667</v>
      </c>
    </row>
    <row r="701">
      <c r="A701" t="n">
        <v>793</v>
      </c>
      <c r="B701" t="n">
        <v>5</v>
      </c>
      <c r="C701" t="n">
        <v>0</v>
      </c>
      <c r="D701" t="n">
        <v>2.958333333333333</v>
      </c>
    </row>
    <row r="702">
      <c r="A702" t="n">
        <v>794</v>
      </c>
      <c r="B702" t="n">
        <v>5</v>
      </c>
      <c r="C702" t="n">
        <v>0</v>
      </c>
      <c r="D702" t="n">
        <v>10.33333333333333</v>
      </c>
    </row>
    <row r="703">
      <c r="A703" t="n">
        <v>798</v>
      </c>
      <c r="B703" t="n">
        <v>6</v>
      </c>
      <c r="C703" t="n">
        <v>1</v>
      </c>
      <c r="D703" t="n">
        <v>6.791666666666667</v>
      </c>
    </row>
    <row r="704">
      <c r="A704" t="n">
        <v>806</v>
      </c>
      <c r="B704" t="n">
        <v>2</v>
      </c>
      <c r="C704" t="n">
        <v>1</v>
      </c>
      <c r="D704" t="n">
        <v>8</v>
      </c>
    </row>
    <row r="705">
      <c r="A705" t="n">
        <v>807</v>
      </c>
      <c r="B705" t="n">
        <v>6</v>
      </c>
      <c r="C705" t="n">
        <v>1</v>
      </c>
      <c r="D705" t="n">
        <v>20.5</v>
      </c>
    </row>
    <row r="706">
      <c r="A706" t="n">
        <v>808</v>
      </c>
      <c r="B706" t="n">
        <v>1</v>
      </c>
      <c r="C706" t="n">
        <v>1</v>
      </c>
      <c r="D706" t="n">
        <v>0</v>
      </c>
    </row>
    <row r="707">
      <c r="A707" t="n">
        <v>809</v>
      </c>
      <c r="B707" t="n">
        <v>1</v>
      </c>
      <c r="C707" t="n">
        <v>1</v>
      </c>
      <c r="D707" t="n">
        <v>4.125</v>
      </c>
    </row>
    <row r="708">
      <c r="A708" t="n">
        <v>810</v>
      </c>
      <c r="B708" t="n">
        <v>1</v>
      </c>
      <c r="C708" t="n">
        <v>1</v>
      </c>
      <c r="D708" t="n">
        <v>3.583333333333333</v>
      </c>
    </row>
    <row r="709">
      <c r="A709" t="n">
        <v>811</v>
      </c>
      <c r="B709" t="n">
        <v>1</v>
      </c>
      <c r="C709" t="n">
        <v>1</v>
      </c>
      <c r="D709" t="n">
        <v>3.75</v>
      </c>
    </row>
    <row r="710">
      <c r="A710" t="n">
        <v>812</v>
      </c>
      <c r="B710" t="n">
        <v>1</v>
      </c>
      <c r="C710" t="n">
        <v>1</v>
      </c>
      <c r="D710" t="n">
        <v>2.083333333333333</v>
      </c>
    </row>
    <row r="711">
      <c r="A711" t="n">
        <v>813</v>
      </c>
      <c r="B711" t="n">
        <v>1</v>
      </c>
      <c r="C711" t="n">
        <v>1</v>
      </c>
      <c r="D711" t="n">
        <v>0</v>
      </c>
    </row>
    <row r="712">
      <c r="A712" t="n">
        <v>814</v>
      </c>
      <c r="B712" t="n">
        <v>1</v>
      </c>
      <c r="C712" t="n">
        <v>1</v>
      </c>
      <c r="D712" t="n">
        <v>0</v>
      </c>
    </row>
    <row r="713">
      <c r="A713" t="n">
        <v>815</v>
      </c>
      <c r="B713" t="n">
        <v>1</v>
      </c>
      <c r="C713" t="n">
        <v>1</v>
      </c>
      <c r="D713" t="n">
        <v>2.791666666666667</v>
      </c>
    </row>
    <row r="714">
      <c r="A714" t="n">
        <v>816</v>
      </c>
      <c r="B714" t="n">
        <v>1</v>
      </c>
      <c r="C714" t="n">
        <v>1</v>
      </c>
      <c r="D714" t="n">
        <v>2.125</v>
      </c>
    </row>
    <row r="715">
      <c r="A715" t="n">
        <v>817</v>
      </c>
      <c r="B715" t="n">
        <v>1</v>
      </c>
      <c r="C715" t="n">
        <v>1</v>
      </c>
      <c r="D715" t="n">
        <v>0</v>
      </c>
    </row>
    <row r="716">
      <c r="A716" t="n">
        <v>818</v>
      </c>
      <c r="B716" t="n">
        <v>1</v>
      </c>
      <c r="C716" t="n">
        <v>1</v>
      </c>
      <c r="D716" t="n">
        <v>0</v>
      </c>
    </row>
    <row r="717">
      <c r="A717" t="n">
        <v>819</v>
      </c>
      <c r="B717" t="n">
        <v>8</v>
      </c>
      <c r="C717" t="n">
        <v>0</v>
      </c>
      <c r="D717" t="n">
        <v>3.583333333333333</v>
      </c>
    </row>
    <row r="718">
      <c r="A718" t="n">
        <v>820</v>
      </c>
      <c r="B718" t="n">
        <v>8</v>
      </c>
      <c r="C718" t="n">
        <v>0</v>
      </c>
      <c r="D718" t="n">
        <v>12.95833333333333</v>
      </c>
    </row>
    <row r="719">
      <c r="A719" t="n">
        <v>821</v>
      </c>
      <c r="B719" t="n">
        <v>6</v>
      </c>
      <c r="C719" t="n">
        <v>0</v>
      </c>
      <c r="D719" t="n">
        <v>4.166666666666667</v>
      </c>
    </row>
    <row r="720">
      <c r="A720" t="n">
        <v>822</v>
      </c>
      <c r="B720" t="n">
        <v>6</v>
      </c>
      <c r="C720" t="n">
        <v>0</v>
      </c>
      <c r="D720" t="n">
        <v>2.166666666666667</v>
      </c>
    </row>
    <row r="721">
      <c r="A721" t="n">
        <v>823</v>
      </c>
      <c r="B721" t="n">
        <v>4</v>
      </c>
      <c r="C721" t="n">
        <v>0</v>
      </c>
      <c r="D721" t="n">
        <v>0</v>
      </c>
    </row>
    <row r="722">
      <c r="A722" t="n">
        <v>824</v>
      </c>
      <c r="B722" t="n">
        <v>2</v>
      </c>
      <c r="C722" t="n">
        <v>1</v>
      </c>
      <c r="D722" t="n">
        <v>0</v>
      </c>
    </row>
    <row r="723">
      <c r="A723" t="n">
        <v>825</v>
      </c>
      <c r="B723" t="n">
        <v>9</v>
      </c>
      <c r="C723" t="n">
        <v>0</v>
      </c>
      <c r="D723" t="n">
        <v>0</v>
      </c>
    </row>
    <row r="724">
      <c r="A724" t="n">
        <v>826</v>
      </c>
      <c r="B724" t="n">
        <v>2</v>
      </c>
      <c r="C724" t="n">
        <v>1</v>
      </c>
      <c r="D724" t="n">
        <v>0</v>
      </c>
    </row>
    <row r="725">
      <c r="A725" t="n">
        <v>827</v>
      </c>
      <c r="B725" t="n">
        <v>6</v>
      </c>
      <c r="C725" t="n">
        <v>0</v>
      </c>
      <c r="D725" t="n">
        <v>0</v>
      </c>
    </row>
    <row r="726">
      <c r="A726" t="n">
        <v>828</v>
      </c>
      <c r="B726" t="n">
        <v>6</v>
      </c>
      <c r="C726" t="n">
        <v>1</v>
      </c>
      <c r="D726" t="n">
        <v>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26"/>
  <sheetViews>
    <sheetView workbookViewId="0">
      <selection activeCell="H8" sqref="H8"/>
    </sheetView>
  </sheetViews>
  <sheetFormatPr baseColWidth="8" defaultRowHeight="14.4"/>
  <cols>
    <col bestFit="1" customWidth="1" max="2" min="2" width="10.21875"/>
  </cols>
  <sheetData>
    <row r="1">
      <c r="A1" t="inlineStr">
        <is>
          <t>Block</t>
        </is>
      </c>
      <c r="B1" t="inlineStr">
        <is>
          <t>Assignment</t>
        </is>
      </c>
      <c r="C1" t="inlineStr">
        <is>
          <t>Distance</t>
        </is>
      </c>
      <c r="F1" t="inlineStr">
        <is>
          <t>Distance traveled</t>
        </is>
      </c>
    </row>
    <row r="2">
      <c r="A2" t="n">
        <v>1</v>
      </c>
      <c r="B2" t="n">
        <v>1</v>
      </c>
      <c r="C2" t="n">
        <v>0.8197587059999999</v>
      </c>
      <c r="E2" t="inlineStr">
        <is>
          <t>Average</t>
        </is>
      </c>
      <c r="F2">
        <f>AVERAGE($C$2:$C$726)</f>
        <v/>
      </c>
      <c r="G2" t="inlineStr">
        <is>
          <t>km</t>
        </is>
      </c>
    </row>
    <row r="3">
      <c r="A3" t="n">
        <v>2</v>
      </c>
      <c r="B3" t="n">
        <v>1</v>
      </c>
      <c r="C3" t="n">
        <v>0.967268426</v>
      </c>
      <c r="E3" t="inlineStr">
        <is>
          <t>Max</t>
        </is>
      </c>
      <c r="F3">
        <f>MAX($C$2:$C$726)</f>
        <v/>
      </c>
      <c r="G3" t="inlineStr">
        <is>
          <t>km</t>
        </is>
      </c>
    </row>
    <row r="4">
      <c r="A4" t="n">
        <v>3</v>
      </c>
      <c r="B4" t="n">
        <v>1</v>
      </c>
      <c r="C4" t="n">
        <v>1.008574809</v>
      </c>
      <c r="E4" t="inlineStr">
        <is>
          <t>Min</t>
        </is>
      </c>
      <c r="F4">
        <f>MIN($C$2:$C$726)</f>
        <v/>
      </c>
      <c r="G4" t="inlineStr">
        <is>
          <t>km</t>
        </is>
      </c>
    </row>
    <row r="5">
      <c r="A5" t="n">
        <v>4</v>
      </c>
      <c r="B5" t="n">
        <v>7</v>
      </c>
      <c r="C5" t="n">
        <v>1.107305823</v>
      </c>
    </row>
    <row r="6">
      <c r="A6" t="n">
        <v>5</v>
      </c>
      <c r="B6" t="n">
        <v>1</v>
      </c>
      <c r="C6" t="n">
        <v>1.08214592</v>
      </c>
    </row>
    <row r="7">
      <c r="A7" t="n">
        <v>6</v>
      </c>
      <c r="B7" t="n">
        <v>1</v>
      </c>
      <c r="C7" t="n">
        <v>1.367878664</v>
      </c>
    </row>
    <row r="8">
      <c r="A8" t="n">
        <v>7</v>
      </c>
      <c r="B8" t="n">
        <v>1</v>
      </c>
      <c r="C8" t="n">
        <v>1.308048786</v>
      </c>
    </row>
    <row r="9">
      <c r="A9" t="n">
        <v>8</v>
      </c>
      <c r="B9" t="n">
        <v>1</v>
      </c>
      <c r="C9" t="n">
        <v>1.213152182</v>
      </c>
    </row>
    <row r="10">
      <c r="A10" t="n">
        <v>26</v>
      </c>
      <c r="B10" t="n">
        <v>9</v>
      </c>
      <c r="C10" t="n">
        <v>0.212665183</v>
      </c>
    </row>
    <row r="11">
      <c r="A11" t="n">
        <v>27</v>
      </c>
      <c r="B11" t="n">
        <v>9</v>
      </c>
      <c r="C11" t="n">
        <v>0.394037305</v>
      </c>
    </row>
    <row r="12">
      <c r="A12" t="n">
        <v>28</v>
      </c>
      <c r="B12" t="n">
        <v>9</v>
      </c>
      <c r="C12" t="n">
        <v>0.491932444</v>
      </c>
    </row>
    <row r="13">
      <c r="A13" t="n">
        <v>29</v>
      </c>
      <c r="B13" t="n">
        <v>9</v>
      </c>
      <c r="C13" t="n">
        <v>0.60229011</v>
      </c>
    </row>
    <row r="14">
      <c r="A14" t="n">
        <v>30</v>
      </c>
      <c r="B14" t="n">
        <v>9</v>
      </c>
      <c r="C14" t="n">
        <v>0.51455304</v>
      </c>
    </row>
    <row r="15">
      <c r="A15" t="n">
        <v>31</v>
      </c>
      <c r="B15" t="n">
        <v>9</v>
      </c>
      <c r="C15" t="n">
        <v>0.103950532</v>
      </c>
    </row>
    <row r="16">
      <c r="A16" t="n">
        <v>32</v>
      </c>
      <c r="B16" t="n">
        <v>9</v>
      </c>
      <c r="C16" t="n">
        <v>0.618062188</v>
      </c>
    </row>
    <row r="17">
      <c r="A17" t="n">
        <v>34</v>
      </c>
      <c r="B17" t="n">
        <v>0</v>
      </c>
      <c r="C17" t="n">
        <v>0.4197127</v>
      </c>
    </row>
    <row r="18">
      <c r="A18" t="n">
        <v>35</v>
      </c>
      <c r="B18" t="n">
        <v>8</v>
      </c>
      <c r="C18" t="n">
        <v>1.310622305</v>
      </c>
    </row>
    <row r="19">
      <c r="A19" t="n">
        <v>36</v>
      </c>
      <c r="B19" t="n">
        <v>8</v>
      </c>
      <c r="C19" t="n">
        <v>0.61769821</v>
      </c>
    </row>
    <row r="20">
      <c r="A20" t="n">
        <v>37</v>
      </c>
      <c r="B20" t="n">
        <v>8</v>
      </c>
      <c r="C20" t="n">
        <v>0.7494161020000001</v>
      </c>
    </row>
    <row r="21">
      <c r="A21" t="n">
        <v>38</v>
      </c>
      <c r="B21" t="n">
        <v>0</v>
      </c>
      <c r="C21" t="n">
        <v>0.915682593</v>
      </c>
    </row>
    <row r="22">
      <c r="A22" t="n">
        <v>39</v>
      </c>
      <c r="B22" t="n">
        <v>0</v>
      </c>
      <c r="C22" t="n">
        <v>0.733953348</v>
      </c>
    </row>
    <row r="23">
      <c r="A23" t="n">
        <v>40</v>
      </c>
      <c r="B23" t="n">
        <v>0</v>
      </c>
      <c r="C23" t="n">
        <v>0.6573584339999999</v>
      </c>
    </row>
    <row r="24">
      <c r="A24" t="n">
        <v>41</v>
      </c>
      <c r="B24" t="n">
        <v>0</v>
      </c>
      <c r="C24" t="n">
        <v>0.94761769</v>
      </c>
    </row>
    <row r="25">
      <c r="A25" t="n">
        <v>42</v>
      </c>
      <c r="B25" t="n">
        <v>0</v>
      </c>
      <c r="C25" t="n">
        <v>0.734947901</v>
      </c>
    </row>
    <row r="26">
      <c r="A26" t="n">
        <v>43</v>
      </c>
      <c r="B26" t="n">
        <v>8</v>
      </c>
      <c r="C26" t="n">
        <v>0.912986909</v>
      </c>
    </row>
    <row r="27">
      <c r="A27" t="n">
        <v>44</v>
      </c>
      <c r="B27" t="n">
        <v>0</v>
      </c>
      <c r="C27" t="n">
        <v>0.873731138</v>
      </c>
    </row>
    <row r="28">
      <c r="A28" t="n">
        <v>45</v>
      </c>
      <c r="B28" t="n">
        <v>8</v>
      </c>
      <c r="C28" t="n">
        <v>0.86569896</v>
      </c>
    </row>
    <row r="29">
      <c r="A29" t="n">
        <v>46</v>
      </c>
      <c r="B29" t="n">
        <v>0</v>
      </c>
      <c r="C29" t="n">
        <v>0.6382939910000001</v>
      </c>
    </row>
    <row r="30">
      <c r="A30" t="n">
        <v>47</v>
      </c>
      <c r="B30" t="n">
        <v>0</v>
      </c>
      <c r="C30" t="n">
        <v>0.5680678689999999</v>
      </c>
    </row>
    <row r="31">
      <c r="A31" t="n">
        <v>48</v>
      </c>
      <c r="B31" t="n">
        <v>8</v>
      </c>
      <c r="C31" t="n">
        <v>0.7377340609999999</v>
      </c>
    </row>
    <row r="32">
      <c r="A32" t="n">
        <v>49</v>
      </c>
      <c r="B32" t="n">
        <v>8</v>
      </c>
      <c r="C32" t="n">
        <v>0.780087035</v>
      </c>
    </row>
    <row r="33">
      <c r="A33" t="n">
        <v>50</v>
      </c>
      <c r="B33" t="n">
        <v>8</v>
      </c>
      <c r="C33" t="n">
        <v>0.9861770949999999</v>
      </c>
    </row>
    <row r="34">
      <c r="A34" t="n">
        <v>51</v>
      </c>
      <c r="B34" t="n">
        <v>1</v>
      </c>
      <c r="C34" t="n">
        <v>1.209275405</v>
      </c>
    </row>
    <row r="35">
      <c r="A35" t="n">
        <v>52</v>
      </c>
      <c r="B35" t="n">
        <v>8</v>
      </c>
      <c r="C35" t="n">
        <v>0.602087089</v>
      </c>
    </row>
    <row r="36">
      <c r="A36" t="n">
        <v>53</v>
      </c>
      <c r="B36" t="n">
        <v>8</v>
      </c>
      <c r="C36" t="n">
        <v>0.581752367</v>
      </c>
    </row>
    <row r="37">
      <c r="A37" t="n">
        <v>54</v>
      </c>
      <c r="B37" t="n">
        <v>8</v>
      </c>
      <c r="C37" t="n">
        <v>0.617622625</v>
      </c>
    </row>
    <row r="38">
      <c r="A38" t="n">
        <v>55</v>
      </c>
      <c r="B38" t="n">
        <v>8</v>
      </c>
      <c r="C38" t="n">
        <v>0.785978341</v>
      </c>
    </row>
    <row r="39">
      <c r="A39" t="n">
        <v>56</v>
      </c>
      <c r="B39" t="n">
        <v>8</v>
      </c>
      <c r="C39" t="n">
        <v>0.92630908</v>
      </c>
    </row>
    <row r="40">
      <c r="A40" t="n">
        <v>57</v>
      </c>
      <c r="B40" t="n">
        <v>8</v>
      </c>
      <c r="C40" t="n">
        <v>1.053958863</v>
      </c>
    </row>
    <row r="41">
      <c r="A41" t="n">
        <v>58</v>
      </c>
      <c r="B41" t="n">
        <v>8</v>
      </c>
      <c r="C41" t="n">
        <v>0.9271678370000001</v>
      </c>
    </row>
    <row r="42">
      <c r="A42" t="n">
        <v>59</v>
      </c>
      <c r="B42" t="n">
        <v>1</v>
      </c>
      <c r="C42" t="n">
        <v>0.888046551</v>
      </c>
    </row>
    <row r="43">
      <c r="A43" t="n">
        <v>60</v>
      </c>
      <c r="B43" t="n">
        <v>8</v>
      </c>
      <c r="C43" t="n">
        <v>0.472295402</v>
      </c>
    </row>
    <row r="44">
      <c r="A44" t="n">
        <v>61</v>
      </c>
      <c r="B44" t="n">
        <v>8</v>
      </c>
      <c r="C44" t="n">
        <v>0.405565924</v>
      </c>
    </row>
    <row r="45">
      <c r="A45" t="n">
        <v>62</v>
      </c>
      <c r="B45" t="n">
        <v>1</v>
      </c>
      <c r="C45" t="n">
        <v>0.9429088840000001</v>
      </c>
    </row>
    <row r="46">
      <c r="A46" t="n">
        <v>63</v>
      </c>
      <c r="B46" t="n">
        <v>1</v>
      </c>
      <c r="C46" t="n">
        <v>1.201883133</v>
      </c>
    </row>
    <row r="47">
      <c r="A47" t="n">
        <v>64</v>
      </c>
      <c r="B47" t="n">
        <v>8</v>
      </c>
      <c r="C47" t="n">
        <v>1.901042166</v>
      </c>
    </row>
    <row r="48">
      <c r="A48" t="n">
        <v>65</v>
      </c>
      <c r="B48" t="n">
        <v>7</v>
      </c>
      <c r="C48" t="n">
        <v>0.8979340259999999</v>
      </c>
    </row>
    <row r="49">
      <c r="A49" t="n">
        <v>66</v>
      </c>
      <c r="B49" t="n">
        <v>4</v>
      </c>
      <c r="C49" t="n">
        <v>0.882203583</v>
      </c>
    </row>
    <row r="50">
      <c r="A50" t="n">
        <v>67</v>
      </c>
      <c r="B50" t="n">
        <v>4</v>
      </c>
      <c r="C50" t="n">
        <v>0.935841585</v>
      </c>
    </row>
    <row r="51">
      <c r="A51" t="n">
        <v>68</v>
      </c>
      <c r="B51" t="n">
        <v>4</v>
      </c>
      <c r="C51" t="n">
        <v>0.74737753</v>
      </c>
    </row>
    <row r="52">
      <c r="A52" t="n">
        <v>69</v>
      </c>
      <c r="B52" t="n">
        <v>4</v>
      </c>
      <c r="C52" t="n">
        <v>0.8033351670000001</v>
      </c>
    </row>
    <row r="53">
      <c r="A53" t="n">
        <v>70</v>
      </c>
      <c r="B53" t="n">
        <v>4</v>
      </c>
      <c r="C53" t="n">
        <v>0.563450064</v>
      </c>
    </row>
    <row r="54">
      <c r="A54" t="n">
        <v>71</v>
      </c>
      <c r="B54" t="n">
        <v>4</v>
      </c>
      <c r="C54" t="n">
        <v>0.9261965170000001</v>
      </c>
    </row>
    <row r="55">
      <c r="A55" t="n">
        <v>72</v>
      </c>
      <c r="B55" t="n">
        <v>7</v>
      </c>
      <c r="C55" t="n">
        <v>1.007581371</v>
      </c>
    </row>
    <row r="56">
      <c r="A56" t="n">
        <v>73</v>
      </c>
      <c r="B56" t="n">
        <v>4</v>
      </c>
      <c r="C56" t="n">
        <v>1.139139756</v>
      </c>
    </row>
    <row r="57">
      <c r="A57" t="n">
        <v>74</v>
      </c>
      <c r="B57" t="n">
        <v>4</v>
      </c>
      <c r="C57" t="n">
        <v>0.8809595459999999</v>
      </c>
    </row>
    <row r="58">
      <c r="A58" t="n">
        <v>75</v>
      </c>
      <c r="B58" t="n">
        <v>2</v>
      </c>
      <c r="C58" t="n">
        <v>0.6739663459999999</v>
      </c>
    </row>
    <row r="59">
      <c r="A59" t="n">
        <v>76</v>
      </c>
      <c r="B59" t="n">
        <v>2</v>
      </c>
      <c r="C59" t="n">
        <v>0.343702384</v>
      </c>
    </row>
    <row r="60">
      <c r="A60" t="n">
        <v>77</v>
      </c>
      <c r="B60" t="n">
        <v>2</v>
      </c>
      <c r="C60" t="n">
        <v>0.921021697</v>
      </c>
    </row>
    <row r="61">
      <c r="A61" t="n">
        <v>84</v>
      </c>
      <c r="B61" t="n">
        <v>7</v>
      </c>
      <c r="C61" t="n">
        <v>1.485841731</v>
      </c>
    </row>
    <row r="62">
      <c r="A62" t="n">
        <v>85</v>
      </c>
      <c r="B62" t="n">
        <v>7</v>
      </c>
      <c r="C62" t="n">
        <v>1.469295148</v>
      </c>
    </row>
    <row r="63">
      <c r="A63" t="n">
        <v>86</v>
      </c>
      <c r="B63" t="n">
        <v>7</v>
      </c>
      <c r="C63" t="n">
        <v>1.564546374</v>
      </c>
    </row>
    <row r="64">
      <c r="A64" t="n">
        <v>87</v>
      </c>
      <c r="B64" t="n">
        <v>7</v>
      </c>
      <c r="C64" t="n">
        <v>1.584290385</v>
      </c>
    </row>
    <row r="65">
      <c r="A65" t="n">
        <v>88</v>
      </c>
      <c r="B65" t="n">
        <v>7</v>
      </c>
      <c r="C65" t="n">
        <v>1.539002253</v>
      </c>
    </row>
    <row r="66">
      <c r="A66" t="n">
        <v>89</v>
      </c>
      <c r="B66" t="n">
        <v>7</v>
      </c>
      <c r="C66" t="n">
        <v>1.26832153</v>
      </c>
    </row>
    <row r="67">
      <c r="A67" t="n">
        <v>90</v>
      </c>
      <c r="B67" t="n">
        <v>7</v>
      </c>
      <c r="C67" t="n">
        <v>1.198804538</v>
      </c>
    </row>
    <row r="68">
      <c r="A68" t="n">
        <v>91</v>
      </c>
      <c r="B68" t="n">
        <v>7</v>
      </c>
      <c r="C68" t="n">
        <v>1.377459519</v>
      </c>
    </row>
    <row r="69">
      <c r="A69" t="n">
        <v>92</v>
      </c>
      <c r="B69" t="n">
        <v>7</v>
      </c>
      <c r="C69" t="n">
        <v>1.081717514</v>
      </c>
    </row>
    <row r="70">
      <c r="A70" t="n">
        <v>93</v>
      </c>
      <c r="B70" t="n">
        <v>7</v>
      </c>
      <c r="C70" t="n">
        <v>1.250199959</v>
      </c>
    </row>
    <row r="71">
      <c r="A71" t="n">
        <v>94</v>
      </c>
      <c r="B71" t="n">
        <v>7</v>
      </c>
      <c r="C71" t="n">
        <v>1.082786897</v>
      </c>
    </row>
    <row r="72">
      <c r="A72" t="n">
        <v>95</v>
      </c>
      <c r="B72" t="n">
        <v>7</v>
      </c>
      <c r="C72" t="n">
        <v>1.197189556</v>
      </c>
    </row>
    <row r="73">
      <c r="A73" t="n">
        <v>96</v>
      </c>
      <c r="B73" t="n">
        <v>7</v>
      </c>
      <c r="C73" t="n">
        <v>1.098079967</v>
      </c>
    </row>
    <row r="74">
      <c r="A74" t="n">
        <v>97</v>
      </c>
      <c r="B74" t="n">
        <v>8</v>
      </c>
      <c r="C74" t="n">
        <v>1.391679672</v>
      </c>
    </row>
    <row r="75">
      <c r="A75" t="n">
        <v>98</v>
      </c>
      <c r="B75" t="n">
        <v>7</v>
      </c>
      <c r="C75" t="n">
        <v>1.80620455</v>
      </c>
    </row>
    <row r="76">
      <c r="A76" t="n">
        <v>99</v>
      </c>
      <c r="B76" t="n">
        <v>7</v>
      </c>
      <c r="C76" t="n">
        <v>1.037505556</v>
      </c>
    </row>
    <row r="77">
      <c r="A77" t="n">
        <v>100</v>
      </c>
      <c r="B77" t="n">
        <v>7</v>
      </c>
      <c r="C77" t="n">
        <v>1.00885703</v>
      </c>
    </row>
    <row r="78">
      <c r="A78" t="n">
        <v>101</v>
      </c>
      <c r="B78" t="n">
        <v>7</v>
      </c>
      <c r="C78" t="n">
        <v>1.178732782</v>
      </c>
    </row>
    <row r="79">
      <c r="A79" t="n">
        <v>102</v>
      </c>
      <c r="B79" t="n">
        <v>7</v>
      </c>
      <c r="C79" t="n">
        <v>1.017837465</v>
      </c>
    </row>
    <row r="80">
      <c r="A80" t="n">
        <v>103</v>
      </c>
      <c r="B80" t="n">
        <v>7</v>
      </c>
      <c r="C80" t="n">
        <v>0.8233630829999999</v>
      </c>
    </row>
    <row r="81">
      <c r="A81" t="n">
        <v>104</v>
      </c>
      <c r="B81" t="n">
        <v>7</v>
      </c>
      <c r="C81" t="n">
        <v>0.8000394759999999</v>
      </c>
    </row>
    <row r="82">
      <c r="A82" t="n">
        <v>105</v>
      </c>
      <c r="B82" t="n">
        <v>7</v>
      </c>
      <c r="C82" t="n">
        <v>0.720891328</v>
      </c>
    </row>
    <row r="83">
      <c r="A83" t="n">
        <v>106</v>
      </c>
      <c r="B83" t="n">
        <v>7</v>
      </c>
      <c r="C83" t="n">
        <v>0.904453893</v>
      </c>
    </row>
    <row r="84">
      <c r="A84" t="n">
        <v>107</v>
      </c>
      <c r="B84" t="n">
        <v>7</v>
      </c>
      <c r="C84" t="n">
        <v>0.9430501490000001</v>
      </c>
    </row>
    <row r="85">
      <c r="A85" t="n">
        <v>108</v>
      </c>
      <c r="B85" t="n">
        <v>7</v>
      </c>
      <c r="C85" t="n">
        <v>0.899328957</v>
      </c>
    </row>
    <row r="86">
      <c r="A86" t="n">
        <v>109</v>
      </c>
      <c r="B86" t="n">
        <v>7</v>
      </c>
      <c r="C86" t="n">
        <v>1.045039242</v>
      </c>
    </row>
    <row r="87">
      <c r="A87" t="n">
        <v>110</v>
      </c>
      <c r="B87" t="n">
        <v>7</v>
      </c>
      <c r="C87" t="n">
        <v>0.7060314640000001</v>
      </c>
    </row>
    <row r="88">
      <c r="A88" t="n">
        <v>111</v>
      </c>
      <c r="B88" t="n">
        <v>7</v>
      </c>
      <c r="C88" t="n">
        <v>0.710009743</v>
      </c>
    </row>
    <row r="89">
      <c r="A89" t="n">
        <v>112</v>
      </c>
      <c r="B89" t="n">
        <v>7</v>
      </c>
      <c r="C89" t="n">
        <v>0.457214721</v>
      </c>
    </row>
    <row r="90">
      <c r="A90" t="n">
        <v>113</v>
      </c>
      <c r="B90" t="n">
        <v>7</v>
      </c>
      <c r="C90" t="n">
        <v>0.249655974</v>
      </c>
    </row>
    <row r="91">
      <c r="A91" t="n">
        <v>114</v>
      </c>
      <c r="B91" t="n">
        <v>7</v>
      </c>
      <c r="C91" t="n">
        <v>0.212400668</v>
      </c>
    </row>
    <row r="92">
      <c r="A92" t="n">
        <v>115</v>
      </c>
      <c r="B92" t="n">
        <v>7</v>
      </c>
      <c r="C92" t="n">
        <v>0.48316084</v>
      </c>
    </row>
    <row r="93">
      <c r="A93" t="n">
        <v>116</v>
      </c>
      <c r="B93" t="n">
        <v>7</v>
      </c>
      <c r="C93" t="n">
        <v>0.182693467</v>
      </c>
    </row>
    <row r="94">
      <c r="A94" t="n">
        <v>117</v>
      </c>
      <c r="B94" t="n">
        <v>7</v>
      </c>
      <c r="C94" t="n">
        <v>1.047210081</v>
      </c>
    </row>
    <row r="95">
      <c r="A95" t="n">
        <v>118</v>
      </c>
      <c r="B95" t="n">
        <v>7</v>
      </c>
      <c r="C95" t="n">
        <v>1.222255783</v>
      </c>
    </row>
    <row r="96">
      <c r="A96" t="n">
        <v>119</v>
      </c>
      <c r="B96" t="n">
        <v>7</v>
      </c>
      <c r="C96" t="n">
        <v>0.6470201170000001</v>
      </c>
    </row>
    <row r="97">
      <c r="A97" t="n">
        <v>120</v>
      </c>
      <c r="B97" t="n">
        <v>7</v>
      </c>
      <c r="C97" t="n">
        <v>0.308104277</v>
      </c>
    </row>
    <row r="98">
      <c r="A98" t="n">
        <v>121</v>
      </c>
      <c r="B98" t="n">
        <v>7</v>
      </c>
      <c r="C98" t="n">
        <v>0.374116055</v>
      </c>
    </row>
    <row r="99">
      <c r="A99" t="n">
        <v>122</v>
      </c>
      <c r="B99" t="n">
        <v>0</v>
      </c>
      <c r="C99" t="n">
        <v>0.282432323</v>
      </c>
    </row>
    <row r="100">
      <c r="A100" t="n">
        <v>123</v>
      </c>
      <c r="B100" t="n">
        <v>0</v>
      </c>
      <c r="C100" t="n">
        <v>0.465603217</v>
      </c>
    </row>
    <row r="101">
      <c r="A101" t="n">
        <v>124</v>
      </c>
      <c r="B101" t="n">
        <v>0</v>
      </c>
      <c r="C101" t="n">
        <v>1.162181073</v>
      </c>
    </row>
    <row r="102">
      <c r="A102" t="n">
        <v>125</v>
      </c>
      <c r="B102" t="n">
        <v>0</v>
      </c>
      <c r="C102" t="n">
        <v>0.8132071009999999</v>
      </c>
    </row>
    <row r="103">
      <c r="A103" t="n">
        <v>126</v>
      </c>
      <c r="B103" t="n">
        <v>0</v>
      </c>
      <c r="C103" t="n">
        <v>1.161220186</v>
      </c>
    </row>
    <row r="104">
      <c r="A104" t="n">
        <v>127</v>
      </c>
      <c r="B104" t="n">
        <v>0</v>
      </c>
      <c r="C104" t="n">
        <v>1.150354938</v>
      </c>
    </row>
    <row r="105">
      <c r="A105" t="n">
        <v>128</v>
      </c>
      <c r="B105" t="n">
        <v>0</v>
      </c>
      <c r="C105" t="n">
        <v>1.028621831</v>
      </c>
    </row>
    <row r="106">
      <c r="A106" t="n">
        <v>129</v>
      </c>
      <c r="B106" t="n">
        <v>0</v>
      </c>
      <c r="C106" t="n">
        <v>0.510450385</v>
      </c>
    </row>
    <row r="107">
      <c r="A107" t="n">
        <v>130</v>
      </c>
      <c r="B107" t="n">
        <v>0</v>
      </c>
      <c r="C107" t="n">
        <v>0.638957862</v>
      </c>
    </row>
    <row r="108">
      <c r="A108" t="n">
        <v>131</v>
      </c>
      <c r="B108" t="n">
        <v>0</v>
      </c>
      <c r="C108" t="n">
        <v>1.071586789</v>
      </c>
    </row>
    <row r="109">
      <c r="A109" t="n">
        <v>132</v>
      </c>
      <c r="B109" t="n">
        <v>0</v>
      </c>
      <c r="C109" t="n">
        <v>0.7765435429999999</v>
      </c>
    </row>
    <row r="110">
      <c r="A110" t="n">
        <v>133</v>
      </c>
      <c r="B110" t="n">
        <v>7</v>
      </c>
      <c r="C110" t="n">
        <v>0.180907922</v>
      </c>
    </row>
    <row r="111">
      <c r="A111" t="n">
        <v>134</v>
      </c>
      <c r="B111" t="n">
        <v>7</v>
      </c>
      <c r="C111" t="n">
        <v>0.6107842489999999</v>
      </c>
    </row>
    <row r="112">
      <c r="A112" t="n">
        <v>135</v>
      </c>
      <c r="B112" t="n">
        <v>7</v>
      </c>
      <c r="C112" t="n">
        <v>0.530586142</v>
      </c>
    </row>
    <row r="113">
      <c r="A113" t="n">
        <v>136</v>
      </c>
      <c r="B113" t="n">
        <v>7</v>
      </c>
      <c r="C113" t="n">
        <v>0.640761051</v>
      </c>
    </row>
    <row r="114">
      <c r="A114" t="n">
        <v>137</v>
      </c>
      <c r="B114" t="n">
        <v>7</v>
      </c>
      <c r="C114" t="n">
        <v>0.707745438</v>
      </c>
    </row>
    <row r="115">
      <c r="A115" t="n">
        <v>138</v>
      </c>
      <c r="B115" t="n">
        <v>7</v>
      </c>
      <c r="C115" t="n">
        <v>0.380347993</v>
      </c>
    </row>
    <row r="116">
      <c r="A116" t="n">
        <v>139</v>
      </c>
      <c r="B116" t="n">
        <v>7</v>
      </c>
      <c r="C116" t="n">
        <v>0.783222148</v>
      </c>
    </row>
    <row r="117">
      <c r="A117" t="n">
        <v>140</v>
      </c>
      <c r="B117" t="n">
        <v>7</v>
      </c>
      <c r="C117" t="n">
        <v>0.475260017</v>
      </c>
    </row>
    <row r="118">
      <c r="A118" t="n">
        <v>141</v>
      </c>
      <c r="B118" t="n">
        <v>7</v>
      </c>
      <c r="C118" t="n">
        <v>0.480272886</v>
      </c>
    </row>
    <row r="119">
      <c r="A119" t="n">
        <v>142</v>
      </c>
      <c r="B119" t="n">
        <v>7</v>
      </c>
      <c r="C119" t="n">
        <v>0.552892383</v>
      </c>
    </row>
    <row r="120">
      <c r="A120" t="n">
        <v>143</v>
      </c>
      <c r="B120" t="n">
        <v>7</v>
      </c>
      <c r="C120" t="n">
        <v>0.771797257</v>
      </c>
    </row>
    <row r="121">
      <c r="A121" t="n">
        <v>144</v>
      </c>
      <c r="B121" t="n">
        <v>7</v>
      </c>
      <c r="C121" t="n">
        <v>0.597666586</v>
      </c>
    </row>
    <row r="122">
      <c r="A122" t="n">
        <v>145</v>
      </c>
      <c r="B122" t="n">
        <v>7</v>
      </c>
      <c r="C122" t="n">
        <v>0.680739825</v>
      </c>
    </row>
    <row r="123">
      <c r="A123" t="n">
        <v>146</v>
      </c>
      <c r="B123" t="n">
        <v>7</v>
      </c>
      <c r="C123" t="n">
        <v>0.9196717720000001</v>
      </c>
    </row>
    <row r="124">
      <c r="A124" t="n">
        <v>147</v>
      </c>
      <c r="B124" t="n">
        <v>7</v>
      </c>
      <c r="C124" t="n">
        <v>0.895681937</v>
      </c>
    </row>
    <row r="125">
      <c r="A125" t="n">
        <v>148</v>
      </c>
      <c r="B125" t="n">
        <v>7</v>
      </c>
      <c r="C125" t="n">
        <v>1.182008272</v>
      </c>
    </row>
    <row r="126">
      <c r="A126" t="n">
        <v>149</v>
      </c>
      <c r="B126" t="n">
        <v>7</v>
      </c>
      <c r="C126" t="n">
        <v>0.547927961</v>
      </c>
    </row>
    <row r="127">
      <c r="A127" t="n">
        <v>150</v>
      </c>
      <c r="B127" t="n">
        <v>7</v>
      </c>
      <c r="C127" t="n">
        <v>0.791713283</v>
      </c>
    </row>
    <row r="128">
      <c r="A128" t="n">
        <v>151</v>
      </c>
      <c r="B128" t="n">
        <v>7</v>
      </c>
      <c r="C128" t="n">
        <v>0.978026408</v>
      </c>
    </row>
    <row r="129">
      <c r="A129" t="n">
        <v>152</v>
      </c>
      <c r="B129" t="n">
        <v>9</v>
      </c>
      <c r="C129" t="n">
        <v>0.285883121</v>
      </c>
    </row>
    <row r="130">
      <c r="A130" t="n">
        <v>153</v>
      </c>
      <c r="B130" t="n">
        <v>9</v>
      </c>
      <c r="C130" t="n">
        <v>0.378782683</v>
      </c>
    </row>
    <row r="131">
      <c r="A131" t="n">
        <v>154</v>
      </c>
      <c r="B131" t="n">
        <v>9</v>
      </c>
      <c r="C131" t="n">
        <v>0.504010217</v>
      </c>
    </row>
    <row r="132">
      <c r="A132" t="n">
        <v>155</v>
      </c>
      <c r="B132" t="n">
        <v>9</v>
      </c>
      <c r="C132" t="n">
        <v>0.555468526</v>
      </c>
    </row>
    <row r="133">
      <c r="A133" t="n">
        <v>156</v>
      </c>
      <c r="B133" t="n">
        <v>9</v>
      </c>
      <c r="C133" t="n">
        <v>0.440001729</v>
      </c>
    </row>
    <row r="134">
      <c r="A134" t="n">
        <v>157</v>
      </c>
      <c r="B134" t="n">
        <v>9</v>
      </c>
      <c r="C134" t="n">
        <v>0.474443317</v>
      </c>
    </row>
    <row r="135">
      <c r="A135" t="n">
        <v>158</v>
      </c>
      <c r="B135" t="n">
        <v>9</v>
      </c>
      <c r="C135" t="n">
        <v>0.545776157</v>
      </c>
    </row>
    <row r="136">
      <c r="A136" t="n">
        <v>159</v>
      </c>
      <c r="B136" t="n">
        <v>4</v>
      </c>
      <c r="C136" t="n">
        <v>0.547500425</v>
      </c>
    </row>
    <row r="137">
      <c r="A137" t="n">
        <v>160</v>
      </c>
      <c r="B137" t="n">
        <v>9</v>
      </c>
      <c r="C137" t="n">
        <v>0.654340399</v>
      </c>
    </row>
    <row r="138">
      <c r="A138" t="n">
        <v>161</v>
      </c>
      <c r="B138" t="n">
        <v>9</v>
      </c>
      <c r="C138" t="n">
        <v>0.255273003</v>
      </c>
    </row>
    <row r="139">
      <c r="A139" t="n">
        <v>162</v>
      </c>
      <c r="B139" t="n">
        <v>9</v>
      </c>
      <c r="C139" t="n">
        <v>0.370900131</v>
      </c>
    </row>
    <row r="140">
      <c r="A140" t="n">
        <v>163</v>
      </c>
      <c r="B140" t="n">
        <v>9</v>
      </c>
      <c r="C140" t="n">
        <v>0.453004611</v>
      </c>
    </row>
    <row r="141">
      <c r="A141" t="n">
        <v>164</v>
      </c>
      <c r="B141" t="n">
        <v>9</v>
      </c>
      <c r="C141" t="n">
        <v>0.087117085</v>
      </c>
    </row>
    <row r="142">
      <c r="A142" t="n">
        <v>165</v>
      </c>
      <c r="B142" t="n">
        <v>9</v>
      </c>
      <c r="C142" t="n">
        <v>0.260624192</v>
      </c>
    </row>
    <row r="143">
      <c r="A143" t="n">
        <v>166</v>
      </c>
      <c r="B143" t="n">
        <v>9</v>
      </c>
      <c r="C143" t="n">
        <v>0.364241466</v>
      </c>
    </row>
    <row r="144">
      <c r="A144" t="n">
        <v>167</v>
      </c>
      <c r="B144" t="n">
        <v>9</v>
      </c>
      <c r="C144" t="n">
        <v>0.64927173</v>
      </c>
    </row>
    <row r="145">
      <c r="A145" t="n">
        <v>168</v>
      </c>
      <c r="B145" t="n">
        <v>9</v>
      </c>
      <c r="C145" t="n">
        <v>0.5028073279999999</v>
      </c>
    </row>
    <row r="146">
      <c r="A146" t="n">
        <v>169</v>
      </c>
      <c r="B146" t="n">
        <v>7</v>
      </c>
      <c r="C146" t="n">
        <v>0.848707895</v>
      </c>
    </row>
    <row r="147">
      <c r="A147" t="n">
        <v>170</v>
      </c>
      <c r="B147" t="n">
        <v>7</v>
      </c>
      <c r="C147" t="n">
        <v>1.089560508</v>
      </c>
    </row>
    <row r="148">
      <c r="A148" t="n">
        <v>171</v>
      </c>
      <c r="B148" t="n">
        <v>7</v>
      </c>
      <c r="C148" t="n">
        <v>0.962038026</v>
      </c>
    </row>
    <row r="149">
      <c r="A149" t="n">
        <v>172</v>
      </c>
      <c r="B149" t="n">
        <v>4</v>
      </c>
      <c r="C149" t="n">
        <v>1.068876801</v>
      </c>
    </row>
    <row r="150">
      <c r="A150" t="n">
        <v>173</v>
      </c>
      <c r="B150" t="n">
        <v>4</v>
      </c>
      <c r="C150" t="n">
        <v>0.8335067140000001</v>
      </c>
    </row>
    <row r="151">
      <c r="A151" t="n">
        <v>174</v>
      </c>
      <c r="B151" t="n">
        <v>4</v>
      </c>
      <c r="C151" t="n">
        <v>0.735338003</v>
      </c>
    </row>
    <row r="152">
      <c r="A152" t="n">
        <v>175</v>
      </c>
      <c r="B152" t="n">
        <v>4</v>
      </c>
      <c r="C152" t="n">
        <v>1.178004603</v>
      </c>
    </row>
    <row r="153">
      <c r="A153" t="n">
        <v>176</v>
      </c>
      <c r="B153" t="n">
        <v>4</v>
      </c>
      <c r="C153" t="n">
        <v>1.043308552</v>
      </c>
    </row>
    <row r="154">
      <c r="A154" t="n">
        <v>177</v>
      </c>
      <c r="B154" t="n">
        <v>4</v>
      </c>
      <c r="C154" t="n">
        <v>0.8412076040000001</v>
      </c>
    </row>
    <row r="155">
      <c r="A155" t="n">
        <v>178</v>
      </c>
      <c r="B155" t="n">
        <v>4</v>
      </c>
      <c r="C155" t="n">
        <v>0.666486769</v>
      </c>
    </row>
    <row r="156">
      <c r="A156" t="n">
        <v>179</v>
      </c>
      <c r="B156" t="n">
        <v>4</v>
      </c>
      <c r="C156" t="n">
        <v>0.451616538</v>
      </c>
    </row>
    <row r="157">
      <c r="A157" t="n">
        <v>180</v>
      </c>
      <c r="B157" t="n">
        <v>4</v>
      </c>
      <c r="C157" t="n">
        <v>0.94076954</v>
      </c>
    </row>
    <row r="158">
      <c r="A158" t="n">
        <v>181</v>
      </c>
      <c r="B158" t="n">
        <v>9</v>
      </c>
      <c r="C158" t="n">
        <v>0.522918958</v>
      </c>
    </row>
    <row r="159">
      <c r="A159" t="n">
        <v>182</v>
      </c>
      <c r="B159" t="n">
        <v>4</v>
      </c>
      <c r="C159" t="n">
        <v>0.453526915</v>
      </c>
    </row>
    <row r="160">
      <c r="A160" t="n">
        <v>183</v>
      </c>
      <c r="B160" t="n">
        <v>4</v>
      </c>
      <c r="C160" t="n">
        <v>0.61631591</v>
      </c>
    </row>
    <row r="161">
      <c r="A161" t="n">
        <v>184</v>
      </c>
      <c r="B161" t="n">
        <v>9</v>
      </c>
      <c r="C161" t="n">
        <v>0.8156434770000001</v>
      </c>
    </row>
    <row r="162">
      <c r="A162" t="n">
        <v>185</v>
      </c>
      <c r="B162" t="n">
        <v>4</v>
      </c>
      <c r="C162" t="n">
        <v>0.975564788</v>
      </c>
    </row>
    <row r="163">
      <c r="A163" t="n">
        <v>186</v>
      </c>
      <c r="B163" t="n">
        <v>4</v>
      </c>
      <c r="C163" t="n">
        <v>0.91191795</v>
      </c>
    </row>
    <row r="164">
      <c r="A164" t="n">
        <v>187</v>
      </c>
      <c r="B164" t="n">
        <v>4</v>
      </c>
      <c r="C164" t="n">
        <v>0.498672101</v>
      </c>
    </row>
    <row r="165">
      <c r="A165" t="n">
        <v>188</v>
      </c>
      <c r="B165" t="n">
        <v>4</v>
      </c>
      <c r="C165" t="n">
        <v>0.17691256</v>
      </c>
    </row>
    <row r="166">
      <c r="A166" t="n">
        <v>189</v>
      </c>
      <c r="B166" t="n">
        <v>4</v>
      </c>
      <c r="C166" t="n">
        <v>0.5263482110000001</v>
      </c>
    </row>
    <row r="167">
      <c r="A167" t="n">
        <v>190</v>
      </c>
      <c r="B167" t="n">
        <v>4</v>
      </c>
      <c r="C167" t="n">
        <v>0.68429003</v>
      </c>
    </row>
    <row r="168">
      <c r="A168" t="n">
        <v>191</v>
      </c>
      <c r="B168" t="n">
        <v>4</v>
      </c>
      <c r="C168" t="n">
        <v>0.313690265</v>
      </c>
    </row>
    <row r="169">
      <c r="A169" t="n">
        <v>192</v>
      </c>
      <c r="B169" t="n">
        <v>7</v>
      </c>
      <c r="C169" t="n">
        <v>1.115101635</v>
      </c>
    </row>
    <row r="170">
      <c r="A170" t="n">
        <v>193</v>
      </c>
      <c r="B170" t="n">
        <v>7</v>
      </c>
      <c r="C170" t="n">
        <v>1.863158282</v>
      </c>
    </row>
    <row r="171">
      <c r="A171" t="n">
        <v>194</v>
      </c>
      <c r="B171" t="n">
        <v>7</v>
      </c>
      <c r="C171" t="n">
        <v>1.811311221</v>
      </c>
    </row>
    <row r="172">
      <c r="A172" t="n">
        <v>195</v>
      </c>
      <c r="B172" t="n">
        <v>7</v>
      </c>
      <c r="C172" t="n">
        <v>1.709621458</v>
      </c>
    </row>
    <row r="173">
      <c r="A173" t="n">
        <v>196</v>
      </c>
      <c r="B173" t="n">
        <v>7</v>
      </c>
      <c r="C173" t="n">
        <v>1.589834529</v>
      </c>
    </row>
    <row r="174">
      <c r="A174" t="n">
        <v>197</v>
      </c>
      <c r="B174" t="n">
        <v>7</v>
      </c>
      <c r="C174" t="n">
        <v>1.571194762</v>
      </c>
    </row>
    <row r="175">
      <c r="A175" t="n">
        <v>198</v>
      </c>
      <c r="B175" t="n">
        <v>7</v>
      </c>
      <c r="C175" t="n">
        <v>1.535813925</v>
      </c>
    </row>
    <row r="176">
      <c r="A176" t="n">
        <v>199</v>
      </c>
      <c r="B176" t="n">
        <v>7</v>
      </c>
      <c r="C176" t="n">
        <v>1.507947182</v>
      </c>
    </row>
    <row r="177">
      <c r="A177" t="n">
        <v>200</v>
      </c>
      <c r="B177" t="n">
        <v>7</v>
      </c>
      <c r="C177" t="n">
        <v>1.821643479</v>
      </c>
    </row>
    <row r="178">
      <c r="A178" t="n">
        <v>201</v>
      </c>
      <c r="B178" t="n">
        <v>7</v>
      </c>
      <c r="C178" t="n">
        <v>1.687212228</v>
      </c>
    </row>
    <row r="179">
      <c r="A179" t="n">
        <v>202</v>
      </c>
      <c r="B179" t="n">
        <v>7</v>
      </c>
      <c r="C179" t="n">
        <v>1.543627672</v>
      </c>
    </row>
    <row r="180">
      <c r="A180" t="n">
        <v>203</v>
      </c>
      <c r="B180" t="n">
        <v>7</v>
      </c>
      <c r="C180" t="n">
        <v>1.646637924</v>
      </c>
    </row>
    <row r="181">
      <c r="A181" t="n">
        <v>204</v>
      </c>
      <c r="B181" t="n">
        <v>7</v>
      </c>
      <c r="C181" t="n">
        <v>1.395604826</v>
      </c>
    </row>
    <row r="182">
      <c r="A182" t="n">
        <v>205</v>
      </c>
      <c r="B182" t="n">
        <v>7</v>
      </c>
      <c r="C182" t="n">
        <v>1.280813836</v>
      </c>
    </row>
    <row r="183">
      <c r="A183" t="n">
        <v>206</v>
      </c>
      <c r="B183" t="n">
        <v>7</v>
      </c>
      <c r="C183" t="n">
        <v>1.448352757</v>
      </c>
    </row>
    <row r="184">
      <c r="A184" t="n">
        <v>207</v>
      </c>
      <c r="B184" t="n">
        <v>7</v>
      </c>
      <c r="C184" t="n">
        <v>1.29782531</v>
      </c>
    </row>
    <row r="185">
      <c r="A185" t="n">
        <v>208</v>
      </c>
      <c r="B185" t="n">
        <v>7</v>
      </c>
      <c r="C185" t="n">
        <v>1.19777648</v>
      </c>
    </row>
    <row r="186">
      <c r="A186" t="n">
        <v>209</v>
      </c>
      <c r="B186" t="n">
        <v>7</v>
      </c>
      <c r="C186" t="n">
        <v>1.602232702</v>
      </c>
    </row>
    <row r="187">
      <c r="A187" t="n">
        <v>210</v>
      </c>
      <c r="B187" t="n">
        <v>7</v>
      </c>
      <c r="C187" t="n">
        <v>1.271903599</v>
      </c>
    </row>
    <row r="188">
      <c r="A188" t="n">
        <v>211</v>
      </c>
      <c r="B188" t="n">
        <v>2</v>
      </c>
      <c r="C188" t="n">
        <v>0.5938669879999999</v>
      </c>
    </row>
    <row r="189">
      <c r="A189" t="n">
        <v>212</v>
      </c>
      <c r="B189" t="n">
        <v>2</v>
      </c>
      <c r="C189" t="n">
        <v>0.462487131</v>
      </c>
    </row>
    <row r="190">
      <c r="A190" t="n">
        <v>213</v>
      </c>
      <c r="B190" t="n">
        <v>7</v>
      </c>
      <c r="C190" t="n">
        <v>1.555382829</v>
      </c>
    </row>
    <row r="191">
      <c r="A191" t="n">
        <v>214</v>
      </c>
      <c r="B191" t="n">
        <v>7</v>
      </c>
      <c r="C191" t="n">
        <v>1.631516393</v>
      </c>
    </row>
    <row r="192">
      <c r="A192" t="n">
        <v>215</v>
      </c>
      <c r="B192" t="n">
        <v>1</v>
      </c>
      <c r="C192" t="n">
        <v>1.583331264</v>
      </c>
    </row>
    <row r="193">
      <c r="A193" t="n">
        <v>216</v>
      </c>
      <c r="B193" t="n">
        <v>2</v>
      </c>
      <c r="C193" t="n">
        <v>1.369391573</v>
      </c>
    </row>
    <row r="194">
      <c r="A194" t="n">
        <v>217</v>
      </c>
      <c r="B194" t="n">
        <v>7</v>
      </c>
      <c r="C194" t="n">
        <v>1.697236285</v>
      </c>
    </row>
    <row r="195">
      <c r="A195" t="n">
        <v>218</v>
      </c>
      <c r="B195" t="n">
        <v>2</v>
      </c>
      <c r="C195" t="n">
        <v>0.889943433</v>
      </c>
    </row>
    <row r="196">
      <c r="A196" t="n">
        <v>219</v>
      </c>
      <c r="B196" t="n">
        <v>2</v>
      </c>
      <c r="C196" t="n">
        <v>1.148223566</v>
      </c>
    </row>
    <row r="197">
      <c r="A197" t="n">
        <v>220</v>
      </c>
      <c r="B197" t="n">
        <v>4</v>
      </c>
      <c r="C197" t="n">
        <v>1.162753808</v>
      </c>
    </row>
    <row r="198">
      <c r="A198" t="n">
        <v>221</v>
      </c>
      <c r="B198" t="n">
        <v>4</v>
      </c>
      <c r="C198" t="n">
        <v>0.901708617</v>
      </c>
    </row>
    <row r="199">
      <c r="A199" t="n">
        <v>222</v>
      </c>
      <c r="B199" t="n">
        <v>4</v>
      </c>
      <c r="C199" t="n">
        <v>0.8308109309999999</v>
      </c>
    </row>
    <row r="200">
      <c r="A200" t="n">
        <v>223</v>
      </c>
      <c r="B200" t="n">
        <v>4</v>
      </c>
      <c r="C200" t="n">
        <v>0.575204234</v>
      </c>
    </row>
    <row r="201">
      <c r="A201" t="n">
        <v>224</v>
      </c>
      <c r="B201" t="n">
        <v>4</v>
      </c>
      <c r="C201" t="n">
        <v>0.324202739</v>
      </c>
    </row>
    <row r="202">
      <c r="A202" t="n">
        <v>225</v>
      </c>
      <c r="B202" t="n">
        <v>8</v>
      </c>
      <c r="C202" t="n">
        <v>0.166033535</v>
      </c>
    </row>
    <row r="203">
      <c r="A203" t="n">
        <v>226</v>
      </c>
      <c r="B203" t="n">
        <v>8</v>
      </c>
      <c r="C203" t="n">
        <v>0.4044471079999999</v>
      </c>
    </row>
    <row r="204">
      <c r="A204" t="n">
        <v>227</v>
      </c>
      <c r="B204" t="n">
        <v>1</v>
      </c>
      <c r="C204" t="n">
        <v>0.849259671</v>
      </c>
    </row>
    <row r="205">
      <c r="A205" t="n">
        <v>228</v>
      </c>
      <c r="B205" t="n">
        <v>8</v>
      </c>
      <c r="C205" t="n">
        <v>0.730424292</v>
      </c>
    </row>
    <row r="206">
      <c r="A206" t="n">
        <v>229</v>
      </c>
      <c r="B206" t="n">
        <v>1</v>
      </c>
      <c r="C206" t="n">
        <v>0.740210811</v>
      </c>
    </row>
    <row r="207">
      <c r="A207" t="n">
        <v>230</v>
      </c>
      <c r="B207" t="n">
        <v>8</v>
      </c>
      <c r="C207" t="n">
        <v>0.007654086</v>
      </c>
    </row>
    <row r="208">
      <c r="A208" t="n">
        <v>231</v>
      </c>
      <c r="B208" t="n">
        <v>8</v>
      </c>
      <c r="C208" t="n">
        <v>0.531319911</v>
      </c>
    </row>
    <row r="209">
      <c r="A209" t="n">
        <v>232</v>
      </c>
      <c r="B209" t="n">
        <v>1</v>
      </c>
      <c r="C209" t="n">
        <v>0.670490371</v>
      </c>
    </row>
    <row r="210">
      <c r="A210" t="n">
        <v>233</v>
      </c>
      <c r="B210" t="n">
        <v>8</v>
      </c>
      <c r="C210" t="n">
        <v>0.682440286</v>
      </c>
    </row>
    <row r="211">
      <c r="A211" t="n">
        <v>234</v>
      </c>
      <c r="B211" t="n">
        <v>8</v>
      </c>
      <c r="C211" t="n">
        <v>0.294315012</v>
      </c>
    </row>
    <row r="212">
      <c r="A212" t="n">
        <v>235</v>
      </c>
      <c r="B212" t="n">
        <v>8</v>
      </c>
      <c r="C212" t="n">
        <v>0.8419250979999999</v>
      </c>
    </row>
    <row r="213">
      <c r="A213" t="n">
        <v>236</v>
      </c>
      <c r="B213" t="n">
        <v>1</v>
      </c>
      <c r="C213" t="n">
        <v>0.75591628</v>
      </c>
    </row>
    <row r="214">
      <c r="A214" t="n">
        <v>237</v>
      </c>
      <c r="B214" t="n">
        <v>1</v>
      </c>
      <c r="C214" t="n">
        <v>0.535485591</v>
      </c>
    </row>
    <row r="215">
      <c r="A215" t="n">
        <v>238</v>
      </c>
      <c r="B215" t="n">
        <v>8</v>
      </c>
      <c r="C215" t="n">
        <v>0.6943400190000001</v>
      </c>
    </row>
    <row r="216">
      <c r="A216" t="n">
        <v>239</v>
      </c>
      <c r="B216" t="n">
        <v>8</v>
      </c>
      <c r="C216" t="n">
        <v>0.634896726</v>
      </c>
    </row>
    <row r="217">
      <c r="A217" t="n">
        <v>240</v>
      </c>
      <c r="B217" t="n">
        <v>8</v>
      </c>
      <c r="C217" t="n">
        <v>0.443990867</v>
      </c>
    </row>
    <row r="218">
      <c r="A218" t="n">
        <v>241</v>
      </c>
      <c r="B218" t="n">
        <v>0</v>
      </c>
      <c r="C218" t="n">
        <v>0.620943635</v>
      </c>
    </row>
    <row r="219">
      <c r="A219" t="n">
        <v>242</v>
      </c>
      <c r="B219" t="n">
        <v>8</v>
      </c>
      <c r="C219" t="n">
        <v>0.723431965</v>
      </c>
    </row>
    <row r="220">
      <c r="A220" t="n">
        <v>243</v>
      </c>
      <c r="B220" t="n">
        <v>8</v>
      </c>
      <c r="C220" t="n">
        <v>0.7039727109999999</v>
      </c>
    </row>
    <row r="221">
      <c r="A221" t="n">
        <v>244</v>
      </c>
      <c r="B221" t="n">
        <v>8</v>
      </c>
      <c r="C221" t="n">
        <v>0.551293985</v>
      </c>
    </row>
    <row r="222">
      <c r="A222" t="n">
        <v>245</v>
      </c>
      <c r="B222" t="n">
        <v>0</v>
      </c>
      <c r="C222" t="n">
        <v>0.471283266</v>
      </c>
    </row>
    <row r="223">
      <c r="A223" t="n">
        <v>246</v>
      </c>
      <c r="B223" t="n">
        <v>0</v>
      </c>
      <c r="C223" t="n">
        <v>0.437954685</v>
      </c>
    </row>
    <row r="224">
      <c r="A224" t="n">
        <v>247</v>
      </c>
      <c r="B224" t="n">
        <v>0</v>
      </c>
      <c r="C224" t="n">
        <v>0.667046201</v>
      </c>
    </row>
    <row r="225">
      <c r="A225" t="n">
        <v>248</v>
      </c>
      <c r="B225" t="n">
        <v>8</v>
      </c>
      <c r="C225" t="n">
        <v>0.639913713</v>
      </c>
    </row>
    <row r="226">
      <c r="A226" t="n">
        <v>249</v>
      </c>
      <c r="B226" t="n">
        <v>8</v>
      </c>
      <c r="C226" t="n">
        <v>0.727078826</v>
      </c>
    </row>
    <row r="227">
      <c r="A227" t="n">
        <v>250</v>
      </c>
      <c r="B227" t="n">
        <v>0</v>
      </c>
      <c r="C227" t="n">
        <v>0.579248628</v>
      </c>
    </row>
    <row r="228">
      <c r="A228" t="n">
        <v>251</v>
      </c>
      <c r="B228" t="n">
        <v>8</v>
      </c>
      <c r="C228" t="n">
        <v>0.544217897</v>
      </c>
    </row>
    <row r="229">
      <c r="A229" t="n">
        <v>252</v>
      </c>
      <c r="B229" t="n">
        <v>8</v>
      </c>
      <c r="C229" t="n">
        <v>0.539334799</v>
      </c>
    </row>
    <row r="230">
      <c r="A230" t="n">
        <v>253</v>
      </c>
      <c r="B230" t="n">
        <v>0</v>
      </c>
      <c r="C230" t="n">
        <v>0.371260899</v>
      </c>
    </row>
    <row r="231">
      <c r="A231" t="n">
        <v>254</v>
      </c>
      <c r="B231" t="n">
        <v>0</v>
      </c>
      <c r="C231" t="n">
        <v>0.489688909</v>
      </c>
    </row>
    <row r="232">
      <c r="A232" t="n">
        <v>255</v>
      </c>
      <c r="B232" t="n">
        <v>0</v>
      </c>
      <c r="C232" t="n">
        <v>0.349240959</v>
      </c>
    </row>
    <row r="233">
      <c r="A233" t="n">
        <v>256</v>
      </c>
      <c r="B233" t="n">
        <v>1</v>
      </c>
      <c r="C233" t="n">
        <v>0.9737189959999999</v>
      </c>
    </row>
    <row r="234">
      <c r="A234" t="n">
        <v>257</v>
      </c>
      <c r="B234" t="n">
        <v>1</v>
      </c>
      <c r="C234" t="n">
        <v>0.8194754879999999</v>
      </c>
    </row>
    <row r="235">
      <c r="A235" t="n">
        <v>258</v>
      </c>
      <c r="B235" t="n">
        <v>1</v>
      </c>
      <c r="C235" t="n">
        <v>0.701017459</v>
      </c>
    </row>
    <row r="236">
      <c r="A236" t="n">
        <v>259</v>
      </c>
      <c r="B236" t="n">
        <v>1</v>
      </c>
      <c r="C236" t="n">
        <v>0.650547883</v>
      </c>
    </row>
    <row r="237">
      <c r="A237" t="n">
        <v>260</v>
      </c>
      <c r="B237" t="n">
        <v>1</v>
      </c>
      <c r="C237" t="n">
        <v>0.536486393</v>
      </c>
    </row>
    <row r="238">
      <c r="A238" t="n">
        <v>261</v>
      </c>
      <c r="B238" t="n">
        <v>1</v>
      </c>
      <c r="C238" t="n">
        <v>0.5478939110000001</v>
      </c>
    </row>
    <row r="239">
      <c r="A239" t="n">
        <v>262</v>
      </c>
      <c r="B239" t="n">
        <v>1</v>
      </c>
      <c r="C239" t="n">
        <v>0.504849853</v>
      </c>
    </row>
    <row r="240">
      <c r="A240" t="n">
        <v>263</v>
      </c>
      <c r="B240" t="n">
        <v>1</v>
      </c>
      <c r="C240" t="n">
        <v>0.210759048</v>
      </c>
    </row>
    <row r="241">
      <c r="A241" t="n">
        <v>264</v>
      </c>
      <c r="B241" t="n">
        <v>1</v>
      </c>
      <c r="C241" t="n">
        <v>0.319248645</v>
      </c>
    </row>
    <row r="242">
      <c r="A242" t="n">
        <v>265</v>
      </c>
      <c r="B242" t="n">
        <v>1</v>
      </c>
      <c r="C242" t="n">
        <v>0.936869552</v>
      </c>
    </row>
    <row r="243">
      <c r="A243" t="n">
        <v>283</v>
      </c>
      <c r="B243" t="n">
        <v>7</v>
      </c>
      <c r="C243" t="n">
        <v>1.427189972</v>
      </c>
    </row>
    <row r="244">
      <c r="A244" t="n">
        <v>284</v>
      </c>
      <c r="B244" t="n">
        <v>7</v>
      </c>
      <c r="C244" t="n">
        <v>1.330009922</v>
      </c>
    </row>
    <row r="245">
      <c r="A245" t="n">
        <v>285</v>
      </c>
      <c r="B245" t="n">
        <v>7</v>
      </c>
      <c r="C245" t="n">
        <v>1.035835872</v>
      </c>
    </row>
    <row r="246">
      <c r="A246" t="n">
        <v>286</v>
      </c>
      <c r="B246" t="n">
        <v>7</v>
      </c>
      <c r="C246" t="n">
        <v>0.938924732</v>
      </c>
    </row>
    <row r="247">
      <c r="A247" t="n">
        <v>287</v>
      </c>
      <c r="B247" t="n">
        <v>7</v>
      </c>
      <c r="C247" t="n">
        <v>1.138003028</v>
      </c>
    </row>
    <row r="248">
      <c r="A248" t="n">
        <v>288</v>
      </c>
      <c r="B248" t="n">
        <v>7</v>
      </c>
      <c r="C248" t="n">
        <v>0.819557469</v>
      </c>
    </row>
    <row r="249">
      <c r="A249" t="n">
        <v>289</v>
      </c>
      <c r="B249" t="n">
        <v>4</v>
      </c>
      <c r="C249" t="n">
        <v>1.881512185</v>
      </c>
    </row>
    <row r="250">
      <c r="A250" t="n">
        <v>290</v>
      </c>
      <c r="B250" t="n">
        <v>9</v>
      </c>
      <c r="C250" t="n">
        <v>0.6683965629999999</v>
      </c>
    </row>
    <row r="251">
      <c r="A251" t="n">
        <v>291</v>
      </c>
      <c r="B251" t="n">
        <v>4</v>
      </c>
      <c r="C251" t="n">
        <v>1.032769087</v>
      </c>
    </row>
    <row r="252">
      <c r="A252" t="n">
        <v>292</v>
      </c>
      <c r="B252" t="n">
        <v>9</v>
      </c>
      <c r="C252" t="n">
        <v>0.927225528</v>
      </c>
    </row>
    <row r="253">
      <c r="A253" t="n">
        <v>293</v>
      </c>
      <c r="B253" t="n">
        <v>9</v>
      </c>
      <c r="C253" t="n">
        <v>0.7148383890000001</v>
      </c>
    </row>
    <row r="254">
      <c r="A254" t="n">
        <v>294</v>
      </c>
      <c r="B254" t="n">
        <v>9</v>
      </c>
      <c r="C254" t="n">
        <v>1.047461518</v>
      </c>
    </row>
    <row r="255">
      <c r="A255" t="n">
        <v>295</v>
      </c>
      <c r="B255" t="n">
        <v>9</v>
      </c>
      <c r="C255" t="n">
        <v>0.8784575379999999</v>
      </c>
    </row>
    <row r="256">
      <c r="A256" t="n">
        <v>296</v>
      </c>
      <c r="B256" t="n">
        <v>9</v>
      </c>
      <c r="C256" t="n">
        <v>1.050223095</v>
      </c>
    </row>
    <row r="257">
      <c r="A257" t="n">
        <v>297</v>
      </c>
      <c r="B257" t="n">
        <v>4</v>
      </c>
      <c r="C257" t="n">
        <v>1.186039305</v>
      </c>
    </row>
    <row r="258">
      <c r="A258" t="n">
        <v>298</v>
      </c>
      <c r="B258" t="n">
        <v>7</v>
      </c>
      <c r="C258" t="n">
        <v>1.181001648</v>
      </c>
    </row>
    <row r="259">
      <c r="A259" t="n">
        <v>299</v>
      </c>
      <c r="B259" t="n">
        <v>7</v>
      </c>
      <c r="C259" t="n">
        <v>1.507187697</v>
      </c>
    </row>
    <row r="260">
      <c r="A260" t="n">
        <v>300</v>
      </c>
      <c r="B260" t="n">
        <v>4</v>
      </c>
      <c r="C260" t="n">
        <v>1.691434178</v>
      </c>
    </row>
    <row r="261">
      <c r="A261" t="n">
        <v>301</v>
      </c>
      <c r="B261" t="n">
        <v>7</v>
      </c>
      <c r="C261" t="n">
        <v>1.1317339</v>
      </c>
    </row>
    <row r="262">
      <c r="A262" t="n">
        <v>303</v>
      </c>
      <c r="B262" t="n">
        <v>1</v>
      </c>
      <c r="C262" t="n">
        <v>1.657238654</v>
      </c>
    </row>
    <row r="263">
      <c r="A263" t="n">
        <v>304</v>
      </c>
      <c r="B263" t="n">
        <v>4</v>
      </c>
      <c r="C263" t="n">
        <v>1.516517608</v>
      </c>
    </row>
    <row r="264">
      <c r="A264" t="n">
        <v>305</v>
      </c>
      <c r="B264" t="n">
        <v>4</v>
      </c>
      <c r="C264" t="n">
        <v>1.325812744</v>
      </c>
    </row>
    <row r="265">
      <c r="A265" t="n">
        <v>306</v>
      </c>
      <c r="B265" t="n">
        <v>7</v>
      </c>
      <c r="C265" t="n">
        <v>1.01518454</v>
      </c>
    </row>
    <row r="266">
      <c r="A266" t="n">
        <v>307</v>
      </c>
      <c r="B266" t="n">
        <v>7</v>
      </c>
      <c r="C266" t="n">
        <v>1.220288901</v>
      </c>
    </row>
    <row r="267">
      <c r="A267" t="n">
        <v>308</v>
      </c>
      <c r="B267" t="n">
        <v>9</v>
      </c>
      <c r="C267" t="n">
        <v>1.561481763</v>
      </c>
    </row>
    <row r="268">
      <c r="A268" t="n">
        <v>309</v>
      </c>
      <c r="B268" t="n">
        <v>4</v>
      </c>
      <c r="C268" t="n">
        <v>1.669409956</v>
      </c>
    </row>
    <row r="269">
      <c r="A269" t="n">
        <v>310</v>
      </c>
      <c r="B269" t="n">
        <v>9</v>
      </c>
      <c r="C269" t="n">
        <v>1.280225456</v>
      </c>
    </row>
    <row r="270">
      <c r="A270" t="n">
        <v>311</v>
      </c>
      <c r="B270" t="n">
        <v>4</v>
      </c>
      <c r="C270" t="n">
        <v>1.596545693</v>
      </c>
    </row>
    <row r="271">
      <c r="A271" t="n">
        <v>312</v>
      </c>
      <c r="B271" t="n">
        <v>9</v>
      </c>
      <c r="C271" t="n">
        <v>0.833811257</v>
      </c>
    </row>
    <row r="272">
      <c r="A272" t="n">
        <v>313</v>
      </c>
      <c r="B272" t="n">
        <v>9</v>
      </c>
      <c r="C272" t="n">
        <v>1.522026121</v>
      </c>
    </row>
    <row r="273">
      <c r="A273" t="n">
        <v>314</v>
      </c>
      <c r="B273" t="n">
        <v>9</v>
      </c>
      <c r="C273" t="n">
        <v>1.310366665</v>
      </c>
    </row>
    <row r="274">
      <c r="A274" t="n">
        <v>315</v>
      </c>
      <c r="B274" t="n">
        <v>9</v>
      </c>
      <c r="C274" t="n">
        <v>1.104301706</v>
      </c>
    </row>
    <row r="275">
      <c r="A275" t="n">
        <v>316</v>
      </c>
      <c r="B275" t="n">
        <v>9</v>
      </c>
      <c r="C275" t="n">
        <v>0.9532319849999999</v>
      </c>
    </row>
    <row r="276">
      <c r="A276" t="n">
        <v>317</v>
      </c>
      <c r="B276" t="n">
        <v>4</v>
      </c>
      <c r="C276" t="n">
        <v>1.401101295</v>
      </c>
    </row>
    <row r="277">
      <c r="A277" t="n">
        <v>318</v>
      </c>
      <c r="B277" t="n">
        <v>4</v>
      </c>
      <c r="C277" t="n">
        <v>1.280315234</v>
      </c>
    </row>
    <row r="278">
      <c r="A278" t="n">
        <v>319</v>
      </c>
      <c r="B278" t="n">
        <v>4</v>
      </c>
      <c r="C278" t="n">
        <v>1.467613776</v>
      </c>
    </row>
    <row r="279">
      <c r="A279" t="n">
        <v>320</v>
      </c>
      <c r="B279" t="n">
        <v>9</v>
      </c>
      <c r="C279" t="n">
        <v>1.281532229</v>
      </c>
    </row>
    <row r="280">
      <c r="A280" t="n">
        <v>321</v>
      </c>
      <c r="B280" t="n">
        <v>9</v>
      </c>
      <c r="C280" t="n">
        <v>1.0970601</v>
      </c>
    </row>
    <row r="281">
      <c r="A281" t="n">
        <v>322</v>
      </c>
      <c r="B281" t="n">
        <v>9</v>
      </c>
      <c r="C281" t="n">
        <v>1.799141894</v>
      </c>
    </row>
    <row r="282">
      <c r="A282" t="n">
        <v>323</v>
      </c>
      <c r="B282" t="n">
        <v>7</v>
      </c>
      <c r="C282" t="n">
        <v>0.649483764</v>
      </c>
    </row>
    <row r="283">
      <c r="A283" t="n">
        <v>324</v>
      </c>
      <c r="B283" t="n">
        <v>7</v>
      </c>
      <c r="C283" t="n">
        <v>0.623606177</v>
      </c>
    </row>
    <row r="284">
      <c r="A284" t="n">
        <v>325</v>
      </c>
      <c r="B284" t="n">
        <v>7</v>
      </c>
      <c r="C284" t="n">
        <v>0.502468231</v>
      </c>
    </row>
    <row r="285">
      <c r="A285" t="n">
        <v>326</v>
      </c>
      <c r="B285" t="n">
        <v>7</v>
      </c>
      <c r="C285" t="n">
        <v>0.402051794</v>
      </c>
    </row>
    <row r="286">
      <c r="A286" t="n">
        <v>327</v>
      </c>
      <c r="B286" t="n">
        <v>7</v>
      </c>
      <c r="C286" t="n">
        <v>0.213459472</v>
      </c>
    </row>
    <row r="287">
      <c r="A287" t="n">
        <v>328</v>
      </c>
      <c r="B287" t="n">
        <v>7</v>
      </c>
      <c r="C287" t="n">
        <v>0.771211379</v>
      </c>
    </row>
    <row r="288">
      <c r="A288" t="n">
        <v>329</v>
      </c>
      <c r="B288" t="n">
        <v>7</v>
      </c>
      <c r="C288" t="n">
        <v>0.9215638940000001</v>
      </c>
    </row>
    <row r="289">
      <c r="A289" t="n">
        <v>330</v>
      </c>
      <c r="B289" t="n">
        <v>7</v>
      </c>
      <c r="C289" t="n">
        <v>0.9250105209999999</v>
      </c>
    </row>
    <row r="290">
      <c r="A290" t="n">
        <v>331</v>
      </c>
      <c r="B290" t="n">
        <v>7</v>
      </c>
      <c r="C290" t="n">
        <v>0.8958872059999999</v>
      </c>
    </row>
    <row r="291">
      <c r="A291" t="n">
        <v>332</v>
      </c>
      <c r="B291" t="n">
        <v>7</v>
      </c>
      <c r="C291" t="n">
        <v>0.7195063279999999</v>
      </c>
    </row>
    <row r="292">
      <c r="A292" t="n">
        <v>333</v>
      </c>
      <c r="B292" t="n">
        <v>7</v>
      </c>
      <c r="C292" t="n">
        <v>0.473811756</v>
      </c>
    </row>
    <row r="293">
      <c r="A293" t="n">
        <v>334</v>
      </c>
      <c r="B293" t="n">
        <v>7</v>
      </c>
      <c r="C293" t="n">
        <v>1.018392623</v>
      </c>
    </row>
    <row r="294">
      <c r="A294" t="n">
        <v>335</v>
      </c>
      <c r="B294" t="n">
        <v>7</v>
      </c>
      <c r="C294" t="n">
        <v>1.123264451</v>
      </c>
    </row>
    <row r="295">
      <c r="A295" t="n">
        <v>336</v>
      </c>
      <c r="B295" t="n">
        <v>7</v>
      </c>
      <c r="C295" t="n">
        <v>1.219534909</v>
      </c>
    </row>
    <row r="296">
      <c r="A296" t="n">
        <v>338</v>
      </c>
      <c r="B296" t="n">
        <v>8</v>
      </c>
      <c r="C296" t="n">
        <v>1.635830277</v>
      </c>
    </row>
    <row r="297">
      <c r="A297" t="n">
        <v>339</v>
      </c>
      <c r="B297" t="n">
        <v>1</v>
      </c>
      <c r="C297" t="n">
        <v>1.863465876</v>
      </c>
    </row>
    <row r="298">
      <c r="A298" t="n">
        <v>340</v>
      </c>
      <c r="B298" t="n">
        <v>8</v>
      </c>
      <c r="C298" t="n">
        <v>1.356959538</v>
      </c>
    </row>
    <row r="299">
      <c r="A299" t="n">
        <v>341</v>
      </c>
      <c r="B299" t="n">
        <v>8</v>
      </c>
      <c r="C299" t="n">
        <v>1.410547971</v>
      </c>
    </row>
    <row r="300">
      <c r="A300" t="n">
        <v>342</v>
      </c>
      <c r="B300" t="n">
        <v>8</v>
      </c>
      <c r="C300" t="n">
        <v>1.457031693</v>
      </c>
    </row>
    <row r="301">
      <c r="A301" t="n">
        <v>343</v>
      </c>
      <c r="B301" t="n">
        <v>8</v>
      </c>
      <c r="C301" t="n">
        <v>1.55582088</v>
      </c>
    </row>
    <row r="302">
      <c r="A302" t="n">
        <v>344</v>
      </c>
      <c r="B302" t="n">
        <v>8</v>
      </c>
      <c r="C302" t="n">
        <v>1.822445194</v>
      </c>
    </row>
    <row r="303">
      <c r="A303" t="n">
        <v>345</v>
      </c>
      <c r="B303" t="n">
        <v>1</v>
      </c>
      <c r="C303" t="n">
        <v>1.672204276</v>
      </c>
    </row>
    <row r="304">
      <c r="A304" t="n">
        <v>346</v>
      </c>
      <c r="B304" t="n">
        <v>8</v>
      </c>
      <c r="C304" t="n">
        <v>1.457783228</v>
      </c>
    </row>
    <row r="305">
      <c r="A305" t="n">
        <v>347</v>
      </c>
      <c r="B305" t="n">
        <v>1</v>
      </c>
      <c r="C305" t="n">
        <v>1.604701483</v>
      </c>
    </row>
    <row r="306">
      <c r="A306" t="n">
        <v>348</v>
      </c>
      <c r="B306" t="n">
        <v>8</v>
      </c>
      <c r="C306" t="n">
        <v>1.559052105</v>
      </c>
    </row>
    <row r="307">
      <c r="A307" t="n">
        <v>353</v>
      </c>
      <c r="B307" t="n">
        <v>9</v>
      </c>
      <c r="C307" t="n">
        <v>1.601152752</v>
      </c>
    </row>
    <row r="308">
      <c r="A308" t="n">
        <v>354</v>
      </c>
      <c r="B308" t="n">
        <v>9</v>
      </c>
      <c r="C308" t="n">
        <v>1.363959813</v>
      </c>
    </row>
    <row r="309">
      <c r="A309" t="n">
        <v>355</v>
      </c>
      <c r="B309" t="n">
        <v>9</v>
      </c>
      <c r="C309" t="n">
        <v>1.492503824</v>
      </c>
    </row>
    <row r="310">
      <c r="A310" t="n">
        <v>356</v>
      </c>
      <c r="B310" t="n">
        <v>9</v>
      </c>
      <c r="C310" t="n">
        <v>0.75356642</v>
      </c>
    </row>
    <row r="311">
      <c r="A311" t="n">
        <v>357</v>
      </c>
      <c r="B311" t="n">
        <v>9</v>
      </c>
      <c r="C311" t="n">
        <v>1.016062117</v>
      </c>
    </row>
    <row r="312">
      <c r="A312" t="n">
        <v>358</v>
      </c>
      <c r="B312" t="n">
        <v>9</v>
      </c>
      <c r="C312" t="n">
        <v>0.694347464</v>
      </c>
    </row>
    <row r="313">
      <c r="A313" t="n">
        <v>359</v>
      </c>
      <c r="B313" t="n">
        <v>9</v>
      </c>
      <c r="C313" t="n">
        <v>0.29927686</v>
      </c>
    </row>
    <row r="314">
      <c r="A314" t="n">
        <v>360</v>
      </c>
      <c r="B314" t="n">
        <v>9</v>
      </c>
      <c r="C314" t="n">
        <v>0.900245691</v>
      </c>
    </row>
    <row r="315">
      <c r="A315" t="n">
        <v>361</v>
      </c>
      <c r="B315" t="n">
        <v>9</v>
      </c>
      <c r="C315" t="n">
        <v>1.096470554</v>
      </c>
    </row>
    <row r="316">
      <c r="A316" t="n">
        <v>362</v>
      </c>
      <c r="B316" t="n">
        <v>9</v>
      </c>
      <c r="C316" t="n">
        <v>1.375174157</v>
      </c>
    </row>
    <row r="317">
      <c r="A317" t="n">
        <v>363</v>
      </c>
      <c r="B317" t="n">
        <v>9</v>
      </c>
      <c r="C317" t="n">
        <v>1.335044026</v>
      </c>
    </row>
    <row r="318">
      <c r="A318" t="n">
        <v>364</v>
      </c>
      <c r="B318" t="n">
        <v>9</v>
      </c>
      <c r="C318" t="n">
        <v>1.386410469</v>
      </c>
    </row>
    <row r="319">
      <c r="A319" t="n">
        <v>365</v>
      </c>
      <c r="B319" t="n">
        <v>9</v>
      </c>
      <c r="C319" t="n">
        <v>1.067854814</v>
      </c>
    </row>
    <row r="320">
      <c r="A320" t="n">
        <v>366</v>
      </c>
      <c r="B320" t="n">
        <v>9</v>
      </c>
      <c r="C320" t="n">
        <v>0.9261635690000001</v>
      </c>
    </row>
    <row r="321">
      <c r="A321" t="n">
        <v>367</v>
      </c>
      <c r="B321" t="n">
        <v>9</v>
      </c>
      <c r="C321" t="n">
        <v>0.472876472</v>
      </c>
    </row>
    <row r="322">
      <c r="A322" t="n">
        <v>368</v>
      </c>
      <c r="B322" t="n">
        <v>9</v>
      </c>
      <c r="C322" t="n">
        <v>0.710567596</v>
      </c>
    </row>
    <row r="323">
      <c r="A323" t="n">
        <v>369</v>
      </c>
      <c r="B323" t="n">
        <v>9</v>
      </c>
      <c r="C323" t="n">
        <v>0.7194862129999999</v>
      </c>
    </row>
    <row r="324">
      <c r="A324" t="n">
        <v>370</v>
      </c>
      <c r="B324" t="n">
        <v>9</v>
      </c>
      <c r="C324" t="n">
        <v>0.515446055</v>
      </c>
    </row>
    <row r="325">
      <c r="A325" t="n">
        <v>371</v>
      </c>
      <c r="B325" t="n">
        <v>9</v>
      </c>
      <c r="C325" t="n">
        <v>0.436680243</v>
      </c>
    </row>
    <row r="326">
      <c r="A326" t="n">
        <v>372</v>
      </c>
      <c r="B326" t="n">
        <v>9</v>
      </c>
      <c r="C326" t="n">
        <v>0.125921145</v>
      </c>
    </row>
    <row r="327">
      <c r="A327" t="n">
        <v>373</v>
      </c>
      <c r="B327" t="n">
        <v>9</v>
      </c>
      <c r="C327" t="n">
        <v>0.6928434020000001</v>
      </c>
    </row>
    <row r="328">
      <c r="A328" t="n">
        <v>374</v>
      </c>
      <c r="B328" t="n">
        <v>9</v>
      </c>
      <c r="C328" t="n">
        <v>0.352850564</v>
      </c>
    </row>
    <row r="329">
      <c r="A329" t="n">
        <v>375</v>
      </c>
      <c r="B329" t="n">
        <v>2</v>
      </c>
      <c r="C329" t="n">
        <v>0.348328974</v>
      </c>
    </row>
    <row r="330">
      <c r="A330" t="n">
        <v>376</v>
      </c>
      <c r="B330" t="n">
        <v>2</v>
      </c>
      <c r="C330" t="n">
        <v>0.455743827</v>
      </c>
    </row>
    <row r="331">
      <c r="A331" t="n">
        <v>377</v>
      </c>
      <c r="B331" t="n">
        <v>2</v>
      </c>
      <c r="C331" t="n">
        <v>0.874346634</v>
      </c>
    </row>
    <row r="332">
      <c r="A332" t="n">
        <v>378</v>
      </c>
      <c r="B332" t="n">
        <v>2</v>
      </c>
      <c r="C332" t="n">
        <v>0.5003757839999999</v>
      </c>
    </row>
    <row r="333">
      <c r="A333" t="n">
        <v>379</v>
      </c>
      <c r="B333" t="n">
        <v>2</v>
      </c>
      <c r="C333" t="n">
        <v>0.8856585509999999</v>
      </c>
    </row>
    <row r="334">
      <c r="A334" t="n">
        <v>380</v>
      </c>
      <c r="B334" t="n">
        <v>2</v>
      </c>
      <c r="C334" t="n">
        <v>1.024258273</v>
      </c>
    </row>
    <row r="335">
      <c r="A335" t="n">
        <v>381</v>
      </c>
      <c r="B335" t="n">
        <v>2</v>
      </c>
      <c r="C335" t="n">
        <v>0.6416930000000001</v>
      </c>
    </row>
    <row r="336">
      <c r="A336" t="n">
        <v>382</v>
      </c>
      <c r="B336" t="n">
        <v>6</v>
      </c>
      <c r="C336" t="n">
        <v>1.225613923</v>
      </c>
    </row>
    <row r="337">
      <c r="A337" t="n">
        <v>383</v>
      </c>
      <c r="B337" t="n">
        <v>2</v>
      </c>
      <c r="C337" t="n">
        <v>0.8512870790000001</v>
      </c>
    </row>
    <row r="338">
      <c r="A338" t="n">
        <v>384</v>
      </c>
      <c r="B338" t="n">
        <v>2</v>
      </c>
      <c r="C338" t="n">
        <v>0.438542951</v>
      </c>
    </row>
    <row r="339">
      <c r="A339" t="n">
        <v>385</v>
      </c>
      <c r="B339" t="n">
        <v>2</v>
      </c>
      <c r="C339" t="n">
        <v>0.321244346</v>
      </c>
    </row>
    <row r="340">
      <c r="A340" t="n">
        <v>386</v>
      </c>
      <c r="B340" t="n">
        <v>2</v>
      </c>
      <c r="C340" t="n">
        <v>0.6825603090000001</v>
      </c>
    </row>
    <row r="341">
      <c r="A341" t="n">
        <v>387</v>
      </c>
      <c r="B341" t="n">
        <v>2</v>
      </c>
      <c r="C341" t="n">
        <v>0.7941677629999999</v>
      </c>
    </row>
    <row r="342">
      <c r="A342" t="n">
        <v>388</v>
      </c>
      <c r="B342" t="n">
        <v>2</v>
      </c>
      <c r="C342" t="n">
        <v>0.782873376</v>
      </c>
    </row>
    <row r="343">
      <c r="A343" t="n">
        <v>389</v>
      </c>
      <c r="B343" t="n">
        <v>2</v>
      </c>
      <c r="C343" t="n">
        <v>0.92449422</v>
      </c>
    </row>
    <row r="344">
      <c r="A344" t="n">
        <v>390</v>
      </c>
      <c r="B344" t="n">
        <v>2</v>
      </c>
      <c r="C344" t="n">
        <v>0.690754043</v>
      </c>
    </row>
    <row r="345">
      <c r="A345" t="n">
        <v>391</v>
      </c>
      <c r="B345" t="n">
        <v>2</v>
      </c>
      <c r="C345" t="n">
        <v>0.567398372</v>
      </c>
    </row>
    <row r="346">
      <c r="A346" t="n">
        <v>392</v>
      </c>
      <c r="B346" t="n">
        <v>2</v>
      </c>
      <c r="C346" t="n">
        <v>0.33569655</v>
      </c>
    </row>
    <row r="347">
      <c r="A347" t="n">
        <v>393</v>
      </c>
      <c r="B347" t="n">
        <v>6</v>
      </c>
      <c r="C347" t="n">
        <v>1.004460895</v>
      </c>
    </row>
    <row r="348">
      <c r="A348" t="n">
        <v>394</v>
      </c>
      <c r="B348" t="n">
        <v>6</v>
      </c>
      <c r="C348" t="n">
        <v>1.18810286</v>
      </c>
    </row>
    <row r="349">
      <c r="A349" t="n">
        <v>395</v>
      </c>
      <c r="B349" t="n">
        <v>6</v>
      </c>
      <c r="C349" t="n">
        <v>1.272426062</v>
      </c>
    </row>
    <row r="350">
      <c r="A350" t="n">
        <v>396</v>
      </c>
      <c r="B350" t="n">
        <v>2</v>
      </c>
      <c r="C350" t="n">
        <v>0.795182078</v>
      </c>
    </row>
    <row r="351">
      <c r="A351" t="n">
        <v>397</v>
      </c>
      <c r="B351" t="n">
        <v>2</v>
      </c>
      <c r="C351" t="n">
        <v>0.855922572</v>
      </c>
    </row>
    <row r="352">
      <c r="A352" t="n">
        <v>398</v>
      </c>
      <c r="B352" t="n">
        <v>2</v>
      </c>
      <c r="C352" t="n">
        <v>0.797171194</v>
      </c>
    </row>
    <row r="353">
      <c r="A353" t="n">
        <v>399</v>
      </c>
      <c r="B353" t="n">
        <v>2</v>
      </c>
      <c r="C353" t="n">
        <v>0.979236955</v>
      </c>
    </row>
    <row r="354">
      <c r="A354" t="n">
        <v>400</v>
      </c>
      <c r="B354" t="n">
        <v>2</v>
      </c>
      <c r="C354" t="n">
        <v>1.158294709</v>
      </c>
    </row>
    <row r="355">
      <c r="A355" t="n">
        <v>401</v>
      </c>
      <c r="B355" t="n">
        <v>2</v>
      </c>
      <c r="C355" t="n">
        <v>1.117220089</v>
      </c>
    </row>
    <row r="356">
      <c r="A356" t="n">
        <v>402</v>
      </c>
      <c r="B356" t="n">
        <v>4</v>
      </c>
      <c r="C356" t="n">
        <v>0.257117606</v>
      </c>
    </row>
    <row r="357">
      <c r="A357" t="n">
        <v>403</v>
      </c>
      <c r="B357" t="n">
        <v>2</v>
      </c>
      <c r="C357" t="n">
        <v>0.8848017540000001</v>
      </c>
    </row>
    <row r="358">
      <c r="A358" t="n">
        <v>404</v>
      </c>
      <c r="B358" t="n">
        <v>4</v>
      </c>
      <c r="C358" t="n">
        <v>0.7014733559999999</v>
      </c>
    </row>
    <row r="359">
      <c r="A359" t="n">
        <v>405</v>
      </c>
      <c r="B359" t="n">
        <v>4</v>
      </c>
      <c r="C359" t="n">
        <v>0.3910081</v>
      </c>
    </row>
    <row r="360">
      <c r="A360" t="n">
        <v>406</v>
      </c>
      <c r="B360" t="n">
        <v>4</v>
      </c>
      <c r="C360" t="n">
        <v>0.444741358</v>
      </c>
    </row>
    <row r="361">
      <c r="A361" t="n">
        <v>407</v>
      </c>
      <c r="B361" t="n">
        <v>4</v>
      </c>
      <c r="C361" t="n">
        <v>0.6049436220000001</v>
      </c>
    </row>
    <row r="362">
      <c r="A362" t="n">
        <v>408</v>
      </c>
      <c r="B362" t="n">
        <v>4</v>
      </c>
      <c r="C362" t="n">
        <v>0.454339231</v>
      </c>
    </row>
    <row r="363">
      <c r="A363" t="n">
        <v>409</v>
      </c>
      <c r="B363" t="n">
        <v>4</v>
      </c>
      <c r="C363" t="n">
        <v>0.421912102</v>
      </c>
    </row>
    <row r="364">
      <c r="A364" t="n">
        <v>410</v>
      </c>
      <c r="B364" t="n">
        <v>4</v>
      </c>
      <c r="C364" t="n">
        <v>0.418343689</v>
      </c>
    </row>
    <row r="365">
      <c r="A365" t="n">
        <v>411</v>
      </c>
      <c r="B365" t="n">
        <v>4</v>
      </c>
      <c r="C365" t="n">
        <v>0.449997938</v>
      </c>
    </row>
    <row r="366">
      <c r="A366" t="n">
        <v>412</v>
      </c>
      <c r="B366" t="n">
        <v>4</v>
      </c>
      <c r="C366" t="n">
        <v>0.40250956</v>
      </c>
    </row>
    <row r="367">
      <c r="A367" t="n">
        <v>413</v>
      </c>
      <c r="B367" t="n">
        <v>4</v>
      </c>
      <c r="C367" t="n">
        <v>0.406992635</v>
      </c>
    </row>
    <row r="368">
      <c r="A368" t="n">
        <v>414</v>
      </c>
      <c r="B368" t="n">
        <v>2</v>
      </c>
      <c r="C368" t="n">
        <v>0.98334815</v>
      </c>
    </row>
    <row r="369">
      <c r="A369" t="n">
        <v>415</v>
      </c>
      <c r="B369" t="n">
        <v>4</v>
      </c>
      <c r="C369" t="n">
        <v>0.466709296</v>
      </c>
    </row>
    <row r="370">
      <c r="A370" t="n">
        <v>416</v>
      </c>
      <c r="B370" t="n">
        <v>4</v>
      </c>
      <c r="C370" t="n">
        <v>0.733444785</v>
      </c>
    </row>
    <row r="371">
      <c r="A371" t="n">
        <v>417</v>
      </c>
      <c r="B371" t="n">
        <v>4</v>
      </c>
      <c r="C371" t="n">
        <v>0.6985533359999999</v>
      </c>
    </row>
    <row r="372">
      <c r="A372" t="n">
        <v>418</v>
      </c>
      <c r="B372" t="n">
        <v>4</v>
      </c>
      <c r="C372" t="n">
        <v>0.5411618779999999</v>
      </c>
    </row>
    <row r="373">
      <c r="A373" t="n">
        <v>419</v>
      </c>
      <c r="B373" t="n">
        <v>4</v>
      </c>
      <c r="C373" t="n">
        <v>0.647361391</v>
      </c>
    </row>
    <row r="374">
      <c r="A374" t="n">
        <v>420</v>
      </c>
      <c r="B374" t="n">
        <v>4</v>
      </c>
      <c r="C374" t="n">
        <v>0.542332029</v>
      </c>
    </row>
    <row r="375">
      <c r="A375" t="n">
        <v>429</v>
      </c>
      <c r="B375" t="n">
        <v>2</v>
      </c>
      <c r="C375" t="n">
        <v>0.524901136</v>
      </c>
    </row>
    <row r="376">
      <c r="A376" t="n">
        <v>430</v>
      </c>
      <c r="B376" t="n">
        <v>2</v>
      </c>
      <c r="C376" t="n">
        <v>0.9877870000000001</v>
      </c>
    </row>
    <row r="377">
      <c r="A377" t="n">
        <v>431</v>
      </c>
      <c r="B377" t="n">
        <v>1</v>
      </c>
      <c r="C377" t="n">
        <v>0.9836877190000001</v>
      </c>
    </row>
    <row r="378">
      <c r="A378" t="n">
        <v>432</v>
      </c>
      <c r="B378" t="n">
        <v>1</v>
      </c>
      <c r="C378" t="n">
        <v>0.9075381920000001</v>
      </c>
    </row>
    <row r="379">
      <c r="A379" t="n">
        <v>433</v>
      </c>
      <c r="B379" t="n">
        <v>1</v>
      </c>
      <c r="C379" t="n">
        <v>0.4916811679999999</v>
      </c>
    </row>
    <row r="380">
      <c r="A380" t="n">
        <v>434</v>
      </c>
      <c r="B380" t="n">
        <v>1</v>
      </c>
      <c r="C380" t="n">
        <v>0.581866525</v>
      </c>
    </row>
    <row r="381">
      <c r="A381" t="n">
        <v>435</v>
      </c>
      <c r="B381" t="n">
        <v>1</v>
      </c>
      <c r="C381" t="n">
        <v>0.6865317440000001</v>
      </c>
    </row>
    <row r="382">
      <c r="A382" t="n">
        <v>436</v>
      </c>
      <c r="B382" t="n">
        <v>2</v>
      </c>
      <c r="C382" t="n">
        <v>0.464303332</v>
      </c>
    </row>
    <row r="383">
      <c r="A383" t="n">
        <v>437</v>
      </c>
      <c r="B383" t="n">
        <v>2</v>
      </c>
      <c r="C383" t="n">
        <v>0.956390408</v>
      </c>
    </row>
    <row r="384">
      <c r="A384" t="n">
        <v>438</v>
      </c>
      <c r="B384" t="n">
        <v>1</v>
      </c>
      <c r="C384" t="n">
        <v>0.858933079</v>
      </c>
    </row>
    <row r="385">
      <c r="A385" t="n">
        <v>439</v>
      </c>
      <c r="B385" t="n">
        <v>1</v>
      </c>
      <c r="C385" t="n">
        <v>0.83205901</v>
      </c>
    </row>
    <row r="386">
      <c r="A386" t="n">
        <v>440</v>
      </c>
      <c r="B386" t="n">
        <v>2</v>
      </c>
      <c r="C386" t="n">
        <v>0.763539305</v>
      </c>
    </row>
    <row r="387">
      <c r="A387" t="n">
        <v>441</v>
      </c>
      <c r="B387" t="n">
        <v>1</v>
      </c>
      <c r="C387" t="n">
        <v>1.084073875</v>
      </c>
    </row>
    <row r="388">
      <c r="A388" t="n">
        <v>442</v>
      </c>
      <c r="B388" t="n">
        <v>7</v>
      </c>
      <c r="C388" t="n">
        <v>1.303227507</v>
      </c>
    </row>
    <row r="389">
      <c r="A389" t="n">
        <v>443</v>
      </c>
      <c r="B389" t="n">
        <v>7</v>
      </c>
      <c r="C389" t="n">
        <v>1.187563483</v>
      </c>
    </row>
    <row r="390">
      <c r="A390" t="n">
        <v>444</v>
      </c>
      <c r="B390" t="n">
        <v>7</v>
      </c>
      <c r="C390" t="n">
        <v>0.8277439609999999</v>
      </c>
    </row>
    <row r="391">
      <c r="A391" t="n">
        <v>445</v>
      </c>
      <c r="B391" t="n">
        <v>7</v>
      </c>
      <c r="C391" t="n">
        <v>0.791044874</v>
      </c>
    </row>
    <row r="392">
      <c r="A392" t="n">
        <v>446</v>
      </c>
      <c r="B392" t="n">
        <v>7</v>
      </c>
      <c r="C392" t="n">
        <v>0.909090125</v>
      </c>
    </row>
    <row r="393">
      <c r="A393" t="n">
        <v>447</v>
      </c>
      <c r="B393" t="n">
        <v>7</v>
      </c>
      <c r="C393" t="n">
        <v>1.041749476</v>
      </c>
    </row>
    <row r="394">
      <c r="A394" t="n">
        <v>448</v>
      </c>
      <c r="B394" t="n">
        <v>7</v>
      </c>
      <c r="C394" t="n">
        <v>0.589632054</v>
      </c>
    </row>
    <row r="395">
      <c r="A395" t="n">
        <v>449</v>
      </c>
      <c r="B395" t="n">
        <v>7</v>
      </c>
      <c r="C395" t="n">
        <v>0.705940777</v>
      </c>
    </row>
    <row r="396">
      <c r="A396" t="n">
        <v>450</v>
      </c>
      <c r="B396" t="n">
        <v>7</v>
      </c>
      <c r="C396" t="n">
        <v>0.498323851</v>
      </c>
    </row>
    <row r="397">
      <c r="A397" t="n">
        <v>451</v>
      </c>
      <c r="B397" t="n">
        <v>7</v>
      </c>
      <c r="C397" t="n">
        <v>0.547323705</v>
      </c>
    </row>
    <row r="398">
      <c r="A398" t="n">
        <v>452</v>
      </c>
      <c r="B398" t="n">
        <v>8</v>
      </c>
      <c r="C398" t="n">
        <v>0.651005121</v>
      </c>
    </row>
    <row r="399">
      <c r="A399" t="n">
        <v>453</v>
      </c>
      <c r="B399" t="n">
        <v>8</v>
      </c>
      <c r="C399" t="n">
        <v>0.386494935</v>
      </c>
    </row>
    <row r="400">
      <c r="A400" t="n">
        <v>454</v>
      </c>
      <c r="B400" t="n">
        <v>8</v>
      </c>
      <c r="C400" t="n">
        <v>0.490810851</v>
      </c>
    </row>
    <row r="401">
      <c r="A401" t="n">
        <v>455</v>
      </c>
      <c r="B401" t="n">
        <v>8</v>
      </c>
      <c r="C401" t="n">
        <v>0.325021791</v>
      </c>
    </row>
    <row r="402">
      <c r="A402" t="n">
        <v>456</v>
      </c>
      <c r="B402" t="n">
        <v>8</v>
      </c>
      <c r="C402" t="n">
        <v>0.318558283</v>
      </c>
    </row>
    <row r="403">
      <c r="A403" t="n">
        <v>457</v>
      </c>
      <c r="B403" t="n">
        <v>8</v>
      </c>
      <c r="C403" t="n">
        <v>0.193477916</v>
      </c>
    </row>
    <row r="404">
      <c r="A404" t="n">
        <v>458</v>
      </c>
      <c r="B404" t="n">
        <v>8</v>
      </c>
      <c r="C404" t="n">
        <v>0.255738803</v>
      </c>
    </row>
    <row r="405">
      <c r="A405" t="n">
        <v>459</v>
      </c>
      <c r="B405" t="n">
        <v>8</v>
      </c>
      <c r="C405" t="n">
        <v>0.397006865</v>
      </c>
    </row>
    <row r="406">
      <c r="A406" t="n">
        <v>460</v>
      </c>
      <c r="B406" t="n">
        <v>8</v>
      </c>
      <c r="C406" t="n">
        <v>0.450078955</v>
      </c>
    </row>
    <row r="407">
      <c r="A407" t="n">
        <v>461</v>
      </c>
      <c r="B407" t="n">
        <v>8</v>
      </c>
      <c r="C407" t="n">
        <v>0.5209630200000001</v>
      </c>
    </row>
    <row r="408">
      <c r="A408" t="n">
        <v>484</v>
      </c>
      <c r="B408" t="n">
        <v>1</v>
      </c>
      <c r="C408" t="n">
        <v>1.528709383</v>
      </c>
    </row>
    <row r="409">
      <c r="A409" t="n">
        <v>485</v>
      </c>
      <c r="B409" t="n">
        <v>7</v>
      </c>
      <c r="C409" t="n">
        <v>1.392845301</v>
      </c>
    </row>
    <row r="410">
      <c r="A410" t="n">
        <v>486</v>
      </c>
      <c r="B410" t="n">
        <v>7</v>
      </c>
      <c r="C410" t="n">
        <v>1.482375746</v>
      </c>
    </row>
    <row r="411">
      <c r="A411" t="n">
        <v>487</v>
      </c>
      <c r="B411" t="n">
        <v>1</v>
      </c>
      <c r="C411" t="n">
        <v>1.322389242</v>
      </c>
    </row>
    <row r="412">
      <c r="A412" t="n">
        <v>488</v>
      </c>
      <c r="B412" t="n">
        <v>1</v>
      </c>
      <c r="C412" t="n">
        <v>1.25587584</v>
      </c>
    </row>
    <row r="413">
      <c r="A413" t="n">
        <v>489</v>
      </c>
      <c r="B413" t="n">
        <v>1</v>
      </c>
      <c r="C413" t="n">
        <v>1.124007785</v>
      </c>
    </row>
    <row r="414">
      <c r="A414" t="n">
        <v>490</v>
      </c>
      <c r="B414" t="n">
        <v>7</v>
      </c>
      <c r="C414" t="n">
        <v>1.178944497</v>
      </c>
    </row>
    <row r="415">
      <c r="A415" t="n">
        <v>491</v>
      </c>
      <c r="B415" t="n">
        <v>7</v>
      </c>
      <c r="C415" t="n">
        <v>1.437599585</v>
      </c>
    </row>
    <row r="416">
      <c r="A416" t="n">
        <v>492</v>
      </c>
      <c r="B416" t="n">
        <v>0</v>
      </c>
      <c r="C416" t="n">
        <v>1.195864523</v>
      </c>
    </row>
    <row r="417">
      <c r="A417" t="n">
        <v>493</v>
      </c>
      <c r="B417" t="n">
        <v>0</v>
      </c>
      <c r="C417" t="n">
        <v>0.6432080929999999</v>
      </c>
    </row>
    <row r="418">
      <c r="A418" t="n">
        <v>494</v>
      </c>
      <c r="B418" t="n">
        <v>0</v>
      </c>
      <c r="C418" t="n">
        <v>1.17322247</v>
      </c>
    </row>
    <row r="419">
      <c r="A419" t="n">
        <v>495</v>
      </c>
      <c r="B419" t="n">
        <v>0</v>
      </c>
      <c r="C419" t="n">
        <v>1.348528749</v>
      </c>
    </row>
    <row r="420">
      <c r="A420" t="n">
        <v>496</v>
      </c>
      <c r="B420" t="n">
        <v>5</v>
      </c>
      <c r="C420" t="n">
        <v>1.474941374</v>
      </c>
    </row>
    <row r="421">
      <c r="A421" t="n">
        <v>497</v>
      </c>
      <c r="B421" t="n">
        <v>2</v>
      </c>
      <c r="C421" t="n">
        <v>1.16153065</v>
      </c>
    </row>
    <row r="422">
      <c r="A422" t="n">
        <v>498</v>
      </c>
      <c r="B422" t="n">
        <v>4</v>
      </c>
      <c r="C422" t="n">
        <v>0.6015693600000001</v>
      </c>
    </row>
    <row r="423">
      <c r="A423" t="n">
        <v>499</v>
      </c>
      <c r="B423" t="n">
        <v>2</v>
      </c>
      <c r="C423" t="n">
        <v>0.9519165559999999</v>
      </c>
    </row>
    <row r="424">
      <c r="A424" t="n">
        <v>500</v>
      </c>
      <c r="B424" t="n">
        <v>4</v>
      </c>
      <c r="C424" t="n">
        <v>0.730090476</v>
      </c>
    </row>
    <row r="425">
      <c r="A425" t="n">
        <v>501</v>
      </c>
      <c r="B425" t="n">
        <v>4</v>
      </c>
      <c r="C425" t="n">
        <v>1.137408733</v>
      </c>
    </row>
    <row r="426">
      <c r="A426" t="n">
        <v>502</v>
      </c>
      <c r="B426" t="n">
        <v>4</v>
      </c>
      <c r="C426" t="n">
        <v>1.060876153</v>
      </c>
    </row>
    <row r="427">
      <c r="A427" t="n">
        <v>503</v>
      </c>
      <c r="B427" t="n">
        <v>4</v>
      </c>
      <c r="C427" t="n">
        <v>0.834857269</v>
      </c>
    </row>
    <row r="428">
      <c r="A428" t="n">
        <v>505</v>
      </c>
      <c r="B428" t="n">
        <v>4</v>
      </c>
      <c r="C428" t="n">
        <v>0.879085362</v>
      </c>
    </row>
    <row r="429">
      <c r="A429" t="n">
        <v>506</v>
      </c>
      <c r="B429" t="n">
        <v>4</v>
      </c>
      <c r="C429" t="n">
        <v>1.063249415</v>
      </c>
    </row>
    <row r="430">
      <c r="A430" t="n">
        <v>507</v>
      </c>
      <c r="B430" t="n">
        <v>9</v>
      </c>
      <c r="C430" t="n">
        <v>0.656592029</v>
      </c>
    </row>
    <row r="431">
      <c r="A431" t="n">
        <v>508</v>
      </c>
      <c r="B431" t="n">
        <v>9</v>
      </c>
      <c r="C431" t="n">
        <v>0.8516131729999999</v>
      </c>
    </row>
    <row r="432">
      <c r="A432" t="n">
        <v>509</v>
      </c>
      <c r="B432" t="n">
        <v>2</v>
      </c>
      <c r="C432" t="n">
        <v>0.606172675</v>
      </c>
    </row>
    <row r="433">
      <c r="A433" t="n">
        <v>510</v>
      </c>
      <c r="B433" t="n">
        <v>2</v>
      </c>
      <c r="C433" t="n">
        <v>0.768702384</v>
      </c>
    </row>
    <row r="434">
      <c r="A434" t="n">
        <v>511</v>
      </c>
      <c r="B434" t="n">
        <v>4</v>
      </c>
      <c r="C434" t="n">
        <v>0.782524168</v>
      </c>
    </row>
    <row r="435">
      <c r="A435" t="n">
        <v>512</v>
      </c>
      <c r="B435" t="n">
        <v>5</v>
      </c>
      <c r="C435" t="n">
        <v>0.8779601779999999</v>
      </c>
    </row>
    <row r="436">
      <c r="A436" t="n">
        <v>513</v>
      </c>
      <c r="B436" t="n">
        <v>0</v>
      </c>
      <c r="C436" t="n">
        <v>0.6703136270000001</v>
      </c>
    </row>
    <row r="437">
      <c r="A437" t="n">
        <v>514</v>
      </c>
      <c r="B437" t="n">
        <v>5</v>
      </c>
      <c r="C437" t="n">
        <v>0.552034056</v>
      </c>
    </row>
    <row r="438">
      <c r="A438" t="n">
        <v>515</v>
      </c>
      <c r="B438" t="n">
        <v>5</v>
      </c>
      <c r="C438" t="n">
        <v>0.605634575</v>
      </c>
    </row>
    <row r="439">
      <c r="A439" t="n">
        <v>516</v>
      </c>
      <c r="B439" t="n">
        <v>0</v>
      </c>
      <c r="C439" t="n">
        <v>0.20122663</v>
      </c>
    </row>
    <row r="440">
      <c r="A440" t="n">
        <v>517</v>
      </c>
      <c r="B440" t="n">
        <v>0</v>
      </c>
      <c r="C440" t="n">
        <v>0.37493918</v>
      </c>
    </row>
    <row r="441">
      <c r="A441" t="n">
        <v>518</v>
      </c>
      <c r="B441" t="n">
        <v>0</v>
      </c>
      <c r="C441" t="n">
        <v>0.194237742</v>
      </c>
    </row>
    <row r="442">
      <c r="A442" t="n">
        <v>519</v>
      </c>
      <c r="B442" t="n">
        <v>0</v>
      </c>
      <c r="C442" t="n">
        <v>0.010793058</v>
      </c>
    </row>
    <row r="443">
      <c r="A443" t="n">
        <v>520</v>
      </c>
      <c r="B443" t="n">
        <v>0</v>
      </c>
      <c r="C443" t="n">
        <v>0.257438777</v>
      </c>
    </row>
    <row r="444">
      <c r="A444" t="n">
        <v>528</v>
      </c>
      <c r="B444" t="n">
        <v>2</v>
      </c>
      <c r="C444" t="n">
        <v>0.45609655</v>
      </c>
    </row>
    <row r="445">
      <c r="A445" t="n">
        <v>529</v>
      </c>
      <c r="B445" t="n">
        <v>2</v>
      </c>
      <c r="C445" t="n">
        <v>0.625771866</v>
      </c>
    </row>
    <row r="446">
      <c r="A446" t="n">
        <v>530</v>
      </c>
      <c r="B446" t="n">
        <v>4</v>
      </c>
      <c r="C446" t="n">
        <v>0.637767612</v>
      </c>
    </row>
    <row r="447">
      <c r="A447" t="n">
        <v>531</v>
      </c>
      <c r="B447" t="n">
        <v>2</v>
      </c>
      <c r="C447" t="n">
        <v>0.488376481</v>
      </c>
    </row>
    <row r="448">
      <c r="A448" t="n">
        <v>532</v>
      </c>
      <c r="B448" t="n">
        <v>2</v>
      </c>
      <c r="C448" t="n">
        <v>0.6271705470000001</v>
      </c>
    </row>
    <row r="449">
      <c r="A449" t="n">
        <v>533</v>
      </c>
      <c r="B449" t="n">
        <v>2</v>
      </c>
      <c r="C449" t="n">
        <v>0.495994466</v>
      </c>
    </row>
    <row r="450">
      <c r="A450" t="n">
        <v>534</v>
      </c>
      <c r="B450" t="n">
        <v>0</v>
      </c>
      <c r="C450" t="n">
        <v>0.466763501</v>
      </c>
    </row>
    <row r="451">
      <c r="A451" t="n">
        <v>535</v>
      </c>
      <c r="B451" t="n">
        <v>1</v>
      </c>
      <c r="C451" t="n">
        <v>0.36335604</v>
      </c>
    </row>
    <row r="452">
      <c r="A452" t="n">
        <v>536</v>
      </c>
      <c r="B452" t="n">
        <v>1</v>
      </c>
      <c r="C452" t="n">
        <v>0.221345462</v>
      </c>
    </row>
    <row r="453">
      <c r="A453" t="n">
        <v>537</v>
      </c>
      <c r="B453" t="n">
        <v>1</v>
      </c>
      <c r="C453" t="n">
        <v>0.256480218</v>
      </c>
    </row>
    <row r="454">
      <c r="A454" t="n">
        <v>538</v>
      </c>
      <c r="B454" t="n">
        <v>1</v>
      </c>
      <c r="C454" t="n">
        <v>0.203378903</v>
      </c>
    </row>
    <row r="455">
      <c r="A455" t="n">
        <v>539</v>
      </c>
      <c r="B455" t="n">
        <v>1</v>
      </c>
      <c r="C455" t="n">
        <v>0.373179619</v>
      </c>
    </row>
    <row r="456">
      <c r="A456" t="n">
        <v>540</v>
      </c>
      <c r="B456" t="n">
        <v>1</v>
      </c>
      <c r="C456" t="n">
        <v>0.205613607</v>
      </c>
    </row>
    <row r="457">
      <c r="A457" t="n">
        <v>541</v>
      </c>
      <c r="B457" t="n">
        <v>1</v>
      </c>
      <c r="C457" t="n">
        <v>0.207844672</v>
      </c>
    </row>
    <row r="458">
      <c r="A458" t="n">
        <v>542</v>
      </c>
      <c r="B458" t="n">
        <v>1</v>
      </c>
      <c r="C458" t="n">
        <v>0.368001481</v>
      </c>
    </row>
    <row r="459">
      <c r="A459" t="n">
        <v>543</v>
      </c>
      <c r="B459" t="n">
        <v>1</v>
      </c>
      <c r="C459" t="n">
        <v>0.374182807</v>
      </c>
    </row>
    <row r="460">
      <c r="A460" t="n">
        <v>544</v>
      </c>
      <c r="B460" t="n">
        <v>1</v>
      </c>
      <c r="C460" t="n">
        <v>0.9269651809999999</v>
      </c>
    </row>
    <row r="461">
      <c r="A461" t="n">
        <v>545</v>
      </c>
      <c r="B461" t="n">
        <v>1</v>
      </c>
      <c r="C461" t="n">
        <v>1.224244322</v>
      </c>
    </row>
    <row r="462">
      <c r="A462" t="n">
        <v>546</v>
      </c>
      <c r="B462" t="n">
        <v>1</v>
      </c>
      <c r="C462" t="n">
        <v>0.990446105</v>
      </c>
    </row>
    <row r="463">
      <c r="A463" t="n">
        <v>547</v>
      </c>
      <c r="B463" t="n">
        <v>1</v>
      </c>
      <c r="C463" t="n">
        <v>1.391944062</v>
      </c>
    </row>
    <row r="464">
      <c r="A464" t="n">
        <v>548</v>
      </c>
      <c r="B464" t="n">
        <v>2</v>
      </c>
      <c r="C464" t="n">
        <v>0.7071817840000001</v>
      </c>
    </row>
    <row r="465">
      <c r="A465" t="n">
        <v>549</v>
      </c>
      <c r="B465" t="n">
        <v>1</v>
      </c>
      <c r="C465" t="n">
        <v>0.6014452729999999</v>
      </c>
    </row>
    <row r="466">
      <c r="A466" t="n">
        <v>550</v>
      </c>
      <c r="B466" t="n">
        <v>1</v>
      </c>
      <c r="C466" t="n">
        <v>0.8418497359999999</v>
      </c>
    </row>
    <row r="467">
      <c r="A467" t="n">
        <v>551</v>
      </c>
      <c r="B467" t="n">
        <v>2</v>
      </c>
      <c r="C467" t="n">
        <v>0.8583132640000001</v>
      </c>
    </row>
    <row r="468">
      <c r="A468" t="n">
        <v>552</v>
      </c>
      <c r="B468" t="n">
        <v>2</v>
      </c>
      <c r="C468" t="n">
        <v>0.744398042</v>
      </c>
    </row>
    <row r="469">
      <c r="A469" t="n">
        <v>553</v>
      </c>
      <c r="B469" t="n">
        <v>1</v>
      </c>
      <c r="C469" t="n">
        <v>1.171819086</v>
      </c>
    </row>
    <row r="470">
      <c r="A470" t="n">
        <v>554</v>
      </c>
      <c r="B470" t="n">
        <v>1</v>
      </c>
      <c r="C470" t="n">
        <v>0.9577789459999999</v>
      </c>
    </row>
    <row r="471">
      <c r="A471" t="n">
        <v>555</v>
      </c>
      <c r="B471" t="n">
        <v>1</v>
      </c>
      <c r="C471" t="n">
        <v>1.30695929</v>
      </c>
    </row>
    <row r="472">
      <c r="A472" t="n">
        <v>556</v>
      </c>
      <c r="B472" t="n">
        <v>2</v>
      </c>
      <c r="C472" t="n">
        <v>0.7782634340000001</v>
      </c>
    </row>
    <row r="473">
      <c r="A473" t="n">
        <v>557</v>
      </c>
      <c r="B473" t="n">
        <v>2</v>
      </c>
      <c r="C473" t="n">
        <v>0.939860624</v>
      </c>
    </row>
    <row r="474">
      <c r="A474" t="n">
        <v>558</v>
      </c>
      <c r="B474" t="n">
        <v>2</v>
      </c>
      <c r="C474" t="n">
        <v>0.9607161790000001</v>
      </c>
    </row>
    <row r="475">
      <c r="A475" t="n">
        <v>559</v>
      </c>
      <c r="B475" t="n">
        <v>6</v>
      </c>
      <c r="C475" t="n">
        <v>1.040479227</v>
      </c>
    </row>
    <row r="476">
      <c r="A476" t="n">
        <v>560</v>
      </c>
      <c r="B476" t="n">
        <v>2</v>
      </c>
      <c r="C476" t="n">
        <v>0.813740675</v>
      </c>
    </row>
    <row r="477">
      <c r="A477" t="n">
        <v>561</v>
      </c>
      <c r="B477" t="n">
        <v>2</v>
      </c>
      <c r="C477" t="n">
        <v>1.224034672</v>
      </c>
    </row>
    <row r="478">
      <c r="A478" t="n">
        <v>562</v>
      </c>
      <c r="B478" t="n">
        <v>2</v>
      </c>
      <c r="C478" t="n">
        <v>1.06245695</v>
      </c>
    </row>
    <row r="479">
      <c r="A479" t="n">
        <v>563</v>
      </c>
      <c r="B479" t="n">
        <v>5</v>
      </c>
      <c r="C479" t="n">
        <v>1.187575339</v>
      </c>
    </row>
    <row r="480">
      <c r="A480" t="n">
        <v>564</v>
      </c>
      <c r="B480" t="n">
        <v>5</v>
      </c>
      <c r="C480" t="n">
        <v>1.213869441</v>
      </c>
    </row>
    <row r="481">
      <c r="A481" t="n">
        <v>565</v>
      </c>
      <c r="B481" t="n">
        <v>5</v>
      </c>
      <c r="C481" t="n">
        <v>1.469893707</v>
      </c>
    </row>
    <row r="482">
      <c r="A482" t="n">
        <v>566</v>
      </c>
      <c r="B482" t="n">
        <v>5</v>
      </c>
      <c r="C482" t="n">
        <v>1.012435212</v>
      </c>
    </row>
    <row r="483">
      <c r="A483" t="n">
        <v>567</v>
      </c>
      <c r="B483" t="n">
        <v>5</v>
      </c>
      <c r="C483" t="n">
        <v>1.075567156</v>
      </c>
    </row>
    <row r="484">
      <c r="A484" t="n">
        <v>568</v>
      </c>
      <c r="B484" t="n">
        <v>3</v>
      </c>
      <c r="C484" t="n">
        <v>0.8582842079999999</v>
      </c>
    </row>
    <row r="485">
      <c r="A485" t="n">
        <v>569</v>
      </c>
      <c r="B485" t="n">
        <v>3</v>
      </c>
      <c r="C485" t="n">
        <v>0.8403116940000001</v>
      </c>
    </row>
    <row r="486">
      <c r="A486" t="n">
        <v>570</v>
      </c>
      <c r="B486" t="n">
        <v>3</v>
      </c>
      <c r="C486" t="n">
        <v>0.706459341</v>
      </c>
    </row>
    <row r="487">
      <c r="A487" t="n">
        <v>571</v>
      </c>
      <c r="B487" t="n">
        <v>3</v>
      </c>
      <c r="C487" t="n">
        <v>0.845437138</v>
      </c>
    </row>
    <row r="488">
      <c r="A488" t="n">
        <v>572</v>
      </c>
      <c r="B488" t="n">
        <v>3</v>
      </c>
      <c r="C488" t="n">
        <v>0.9565935440000001</v>
      </c>
    </row>
    <row r="489">
      <c r="A489" t="n">
        <v>573</v>
      </c>
      <c r="B489" t="n">
        <v>3</v>
      </c>
      <c r="C489" t="n">
        <v>1.130050857</v>
      </c>
    </row>
    <row r="490">
      <c r="A490" t="n">
        <v>574</v>
      </c>
      <c r="B490" t="n">
        <v>3</v>
      </c>
      <c r="C490" t="n">
        <v>0.882920035</v>
      </c>
    </row>
    <row r="491">
      <c r="A491" t="n">
        <v>575</v>
      </c>
      <c r="B491" t="n">
        <v>3</v>
      </c>
      <c r="C491" t="n">
        <v>1.111110135</v>
      </c>
    </row>
    <row r="492">
      <c r="A492" t="n">
        <v>576</v>
      </c>
      <c r="B492" t="n">
        <v>3</v>
      </c>
      <c r="C492" t="n">
        <v>1.950824168</v>
      </c>
    </row>
    <row r="493">
      <c r="A493" t="n">
        <v>577</v>
      </c>
      <c r="B493" t="n">
        <v>3</v>
      </c>
      <c r="C493" t="n">
        <v>0.870497227</v>
      </c>
    </row>
    <row r="494">
      <c r="A494" t="n">
        <v>578</v>
      </c>
      <c r="B494" t="n">
        <v>3</v>
      </c>
      <c r="C494" t="n">
        <v>0.575462166</v>
      </c>
    </row>
    <row r="495">
      <c r="A495" t="n">
        <v>579</v>
      </c>
      <c r="B495" t="n">
        <v>3</v>
      </c>
      <c r="C495" t="n">
        <v>0.454265329</v>
      </c>
    </row>
    <row r="496">
      <c r="A496" t="n">
        <v>580</v>
      </c>
      <c r="B496" t="n">
        <v>1</v>
      </c>
      <c r="C496" t="n">
        <v>1.013440653</v>
      </c>
    </row>
    <row r="497">
      <c r="A497" t="n">
        <v>581</v>
      </c>
      <c r="B497" t="n">
        <v>1</v>
      </c>
      <c r="C497" t="n">
        <v>0.8330426440000001</v>
      </c>
    </row>
    <row r="498">
      <c r="A498" t="n">
        <v>582</v>
      </c>
      <c r="B498" t="n">
        <v>1</v>
      </c>
      <c r="C498" t="n">
        <v>0.816631207</v>
      </c>
    </row>
    <row r="499">
      <c r="A499" t="n">
        <v>583</v>
      </c>
      <c r="B499" t="n">
        <v>1</v>
      </c>
      <c r="C499" t="n">
        <v>0.9682557490000001</v>
      </c>
    </row>
    <row r="500">
      <c r="A500" t="n">
        <v>584</v>
      </c>
      <c r="B500" t="n">
        <v>1</v>
      </c>
      <c r="C500" t="n">
        <v>1.005145977</v>
      </c>
    </row>
    <row r="501">
      <c r="A501" t="n">
        <v>585</v>
      </c>
      <c r="B501" t="n">
        <v>1</v>
      </c>
      <c r="C501" t="n">
        <v>1.186651139</v>
      </c>
    </row>
    <row r="502">
      <c r="A502" t="n">
        <v>586</v>
      </c>
      <c r="B502" t="n">
        <v>3</v>
      </c>
      <c r="C502" t="n">
        <v>1.186514896</v>
      </c>
    </row>
    <row r="503">
      <c r="A503" t="n">
        <v>587</v>
      </c>
      <c r="B503" t="n">
        <v>1</v>
      </c>
      <c r="C503" t="n">
        <v>0.694722955</v>
      </c>
    </row>
    <row r="504">
      <c r="A504" t="n">
        <v>588</v>
      </c>
      <c r="B504" t="n">
        <v>1</v>
      </c>
      <c r="C504" t="n">
        <v>0.7518228109999999</v>
      </c>
    </row>
    <row r="505">
      <c r="A505" t="n">
        <v>589</v>
      </c>
      <c r="B505" t="n">
        <v>1</v>
      </c>
      <c r="C505" t="n">
        <v>0.505089543</v>
      </c>
    </row>
    <row r="506">
      <c r="A506" t="n">
        <v>590</v>
      </c>
      <c r="B506" t="n">
        <v>1</v>
      </c>
      <c r="C506" t="n">
        <v>0.5760062260000001</v>
      </c>
    </row>
    <row r="507">
      <c r="A507" t="n">
        <v>591</v>
      </c>
      <c r="B507" t="n">
        <v>1</v>
      </c>
      <c r="C507" t="n">
        <v>0.646319768</v>
      </c>
    </row>
    <row r="508">
      <c r="A508" t="n">
        <v>592</v>
      </c>
      <c r="B508" t="n">
        <v>1</v>
      </c>
      <c r="C508" t="n">
        <v>0.316032818</v>
      </c>
    </row>
    <row r="509">
      <c r="A509" t="n">
        <v>593</v>
      </c>
      <c r="B509" t="n">
        <v>1</v>
      </c>
      <c r="C509" t="n">
        <v>0.381609589</v>
      </c>
    </row>
    <row r="510">
      <c r="A510" t="n">
        <v>594</v>
      </c>
      <c r="B510" t="n">
        <v>1</v>
      </c>
      <c r="C510" t="n">
        <v>1.032039393</v>
      </c>
    </row>
    <row r="511">
      <c r="A511" t="n">
        <v>595</v>
      </c>
      <c r="B511" t="n">
        <v>1</v>
      </c>
      <c r="C511" t="n">
        <v>1.088602576</v>
      </c>
    </row>
    <row r="512">
      <c r="A512" t="n">
        <v>596</v>
      </c>
      <c r="B512" t="n">
        <v>5</v>
      </c>
      <c r="C512" t="n">
        <v>0.854307798</v>
      </c>
    </row>
    <row r="513">
      <c r="A513" t="n">
        <v>597</v>
      </c>
      <c r="B513" t="n">
        <v>5</v>
      </c>
      <c r="C513" t="n">
        <v>0.665454265</v>
      </c>
    </row>
    <row r="514">
      <c r="A514" t="n">
        <v>598</v>
      </c>
      <c r="B514" t="n">
        <v>5</v>
      </c>
      <c r="C514" t="n">
        <v>0.945164785</v>
      </c>
    </row>
    <row r="515">
      <c r="A515" t="n">
        <v>599</v>
      </c>
      <c r="B515" t="n">
        <v>5</v>
      </c>
      <c r="C515" t="n">
        <v>0.8323132009999999</v>
      </c>
    </row>
    <row r="516">
      <c r="A516" t="n">
        <v>600</v>
      </c>
      <c r="B516" t="n">
        <v>5</v>
      </c>
      <c r="C516" t="n">
        <v>0.802151011</v>
      </c>
    </row>
    <row r="517">
      <c r="A517" t="n">
        <v>601</v>
      </c>
      <c r="B517" t="n">
        <v>5</v>
      </c>
      <c r="C517" t="n">
        <v>0.59195718</v>
      </c>
    </row>
    <row r="518">
      <c r="A518" t="n">
        <v>602</v>
      </c>
      <c r="B518" t="n">
        <v>5</v>
      </c>
      <c r="C518" t="n">
        <v>0.635423312</v>
      </c>
    </row>
    <row r="519">
      <c r="A519" t="n">
        <v>610</v>
      </c>
      <c r="B519" t="n">
        <v>2</v>
      </c>
      <c r="C519" t="n">
        <v>1.360443401</v>
      </c>
    </row>
    <row r="520">
      <c r="A520" t="n">
        <v>611</v>
      </c>
      <c r="B520" t="n">
        <v>2</v>
      </c>
      <c r="C520" t="n">
        <v>1.121476493</v>
      </c>
    </row>
    <row r="521">
      <c r="A521" t="n">
        <v>612</v>
      </c>
      <c r="B521" t="n">
        <v>6</v>
      </c>
      <c r="C521" t="n">
        <v>1.241805356</v>
      </c>
    </row>
    <row r="522">
      <c r="A522" t="n">
        <v>613</v>
      </c>
      <c r="B522" t="n">
        <v>6</v>
      </c>
      <c r="C522" t="n">
        <v>1.097228774</v>
      </c>
    </row>
    <row r="523">
      <c r="A523" t="n">
        <v>614</v>
      </c>
      <c r="B523" t="n">
        <v>2</v>
      </c>
      <c r="C523" t="n">
        <v>1.327027399</v>
      </c>
    </row>
    <row r="524">
      <c r="A524" t="n">
        <v>615</v>
      </c>
      <c r="B524" t="n">
        <v>5</v>
      </c>
      <c r="C524" t="n">
        <v>0.6020003660000001</v>
      </c>
    </row>
    <row r="525">
      <c r="A525" t="n">
        <v>616</v>
      </c>
      <c r="B525" t="n">
        <v>5</v>
      </c>
      <c r="C525" t="n">
        <v>0.5047515299999999</v>
      </c>
    </row>
    <row r="526">
      <c r="A526" t="n">
        <v>617</v>
      </c>
      <c r="B526" t="n">
        <v>5</v>
      </c>
      <c r="C526" t="n">
        <v>0.352312005</v>
      </c>
    </row>
    <row r="527">
      <c r="A527" t="n">
        <v>618</v>
      </c>
      <c r="B527" t="n">
        <v>5</v>
      </c>
      <c r="C527" t="n">
        <v>0.217804925</v>
      </c>
    </row>
    <row r="528">
      <c r="A528" t="n">
        <v>619</v>
      </c>
      <c r="B528" t="n">
        <v>5</v>
      </c>
      <c r="C528" t="n">
        <v>0.386228608</v>
      </c>
    </row>
    <row r="529">
      <c r="A529" t="n">
        <v>620</v>
      </c>
      <c r="B529" t="n">
        <v>5</v>
      </c>
      <c r="C529" t="n">
        <v>0.141184877</v>
      </c>
    </row>
    <row r="530">
      <c r="A530" t="n">
        <v>621</v>
      </c>
      <c r="B530" t="n">
        <v>5</v>
      </c>
      <c r="C530" t="n">
        <v>0.324732395</v>
      </c>
    </row>
    <row r="531">
      <c r="A531" t="n">
        <v>622</v>
      </c>
      <c r="B531" t="n">
        <v>5</v>
      </c>
      <c r="C531" t="n">
        <v>0.60269509</v>
      </c>
    </row>
    <row r="532">
      <c r="A532" t="n">
        <v>623</v>
      </c>
      <c r="B532" t="n">
        <v>5</v>
      </c>
      <c r="C532" t="n">
        <v>0.664713668</v>
      </c>
    </row>
    <row r="533">
      <c r="A533" t="n">
        <v>624</v>
      </c>
      <c r="B533" t="n">
        <v>5</v>
      </c>
      <c r="C533" t="n">
        <v>0.384663939</v>
      </c>
    </row>
    <row r="534">
      <c r="A534" t="n">
        <v>625</v>
      </c>
      <c r="B534" t="n">
        <v>5</v>
      </c>
      <c r="C534" t="n">
        <v>1.04263424</v>
      </c>
    </row>
    <row r="535">
      <c r="A535" t="n">
        <v>626</v>
      </c>
      <c r="B535" t="n">
        <v>5</v>
      </c>
      <c r="C535" t="n">
        <v>0.670968795</v>
      </c>
    </row>
    <row r="536">
      <c r="A536" t="n">
        <v>627</v>
      </c>
      <c r="B536" t="n">
        <v>5</v>
      </c>
      <c r="C536" t="n">
        <v>0.679330615</v>
      </c>
    </row>
    <row r="537">
      <c r="A537" t="n">
        <v>628</v>
      </c>
      <c r="B537" t="n">
        <v>5</v>
      </c>
      <c r="C537" t="n">
        <v>0.382761708</v>
      </c>
    </row>
    <row r="538">
      <c r="A538" t="n">
        <v>629</v>
      </c>
      <c r="B538" t="n">
        <v>5</v>
      </c>
      <c r="C538" t="n">
        <v>0.57816701</v>
      </c>
    </row>
    <row r="539">
      <c r="A539" t="n">
        <v>630</v>
      </c>
      <c r="B539" t="n">
        <v>5</v>
      </c>
      <c r="C539" t="n">
        <v>0.586240938</v>
      </c>
    </row>
    <row r="540">
      <c r="A540" t="n">
        <v>631</v>
      </c>
      <c r="B540" t="n">
        <v>5</v>
      </c>
      <c r="C540" t="n">
        <v>0.390072978</v>
      </c>
    </row>
    <row r="541">
      <c r="A541" t="n">
        <v>632</v>
      </c>
      <c r="B541" t="n">
        <v>5</v>
      </c>
      <c r="C541" t="n">
        <v>0.592368519</v>
      </c>
    </row>
    <row r="542">
      <c r="A542" t="n">
        <v>633</v>
      </c>
      <c r="B542" t="n">
        <v>8</v>
      </c>
      <c r="C542" t="n">
        <v>0.7058250079999999</v>
      </c>
    </row>
    <row r="543">
      <c r="A543" t="n">
        <v>634</v>
      </c>
      <c r="B543" t="n">
        <v>5</v>
      </c>
      <c r="C543" t="n">
        <v>0.495473321</v>
      </c>
    </row>
    <row r="544">
      <c r="A544" t="n">
        <v>635</v>
      </c>
      <c r="B544" t="n">
        <v>5</v>
      </c>
      <c r="C544" t="n">
        <v>0.430751096</v>
      </c>
    </row>
    <row r="545">
      <c r="A545" t="n">
        <v>636</v>
      </c>
      <c r="B545" t="n">
        <v>5</v>
      </c>
      <c r="C545" t="n">
        <v>0.551924109</v>
      </c>
    </row>
    <row r="546">
      <c r="A546" t="n">
        <v>637</v>
      </c>
      <c r="B546" t="n">
        <v>5</v>
      </c>
      <c r="C546" t="n">
        <v>0.804073567</v>
      </c>
    </row>
    <row r="547">
      <c r="A547" t="n">
        <v>638</v>
      </c>
      <c r="B547" t="n">
        <v>3</v>
      </c>
      <c r="C547" t="n">
        <v>0.5303687739999999</v>
      </c>
    </row>
    <row r="548">
      <c r="A548" t="n">
        <v>639</v>
      </c>
      <c r="B548" t="n">
        <v>3</v>
      </c>
      <c r="C548" t="n">
        <v>0.46699048</v>
      </c>
    </row>
    <row r="549">
      <c r="A549" t="n">
        <v>640</v>
      </c>
      <c r="B549" t="n">
        <v>3</v>
      </c>
      <c r="C549" t="n">
        <v>0.176895327</v>
      </c>
    </row>
    <row r="550">
      <c r="A550" t="n">
        <v>641</v>
      </c>
      <c r="B550" t="n">
        <v>3</v>
      </c>
      <c r="C550" t="n">
        <v>0.018959748</v>
      </c>
    </row>
    <row r="551">
      <c r="A551" t="n">
        <v>642</v>
      </c>
      <c r="B551" t="n">
        <v>3</v>
      </c>
      <c r="C551" t="n">
        <v>0.246111764</v>
      </c>
    </row>
    <row r="552">
      <c r="A552" t="n">
        <v>643</v>
      </c>
      <c r="B552" t="n">
        <v>3</v>
      </c>
      <c r="C552" t="n">
        <v>0.500411716</v>
      </c>
    </row>
    <row r="553">
      <c r="A553" t="n">
        <v>644</v>
      </c>
      <c r="B553" t="n">
        <v>3</v>
      </c>
      <c r="C553" t="n">
        <v>0.293143856</v>
      </c>
    </row>
    <row r="554">
      <c r="A554" t="n">
        <v>645</v>
      </c>
      <c r="B554" t="n">
        <v>3</v>
      </c>
      <c r="C554" t="n">
        <v>0.318243387</v>
      </c>
    </row>
    <row r="555">
      <c r="A555" t="n">
        <v>646</v>
      </c>
      <c r="B555" t="n">
        <v>3</v>
      </c>
      <c r="C555" t="n">
        <v>0.157154908</v>
      </c>
    </row>
    <row r="556">
      <c r="A556" t="n">
        <v>647</v>
      </c>
      <c r="B556" t="n">
        <v>1</v>
      </c>
      <c r="C556" t="n">
        <v>0.52608382</v>
      </c>
    </row>
    <row r="557">
      <c r="A557" t="n">
        <v>648</v>
      </c>
      <c r="B557" t="n">
        <v>1</v>
      </c>
      <c r="C557" t="n">
        <v>0.7834031640000001</v>
      </c>
    </row>
    <row r="558">
      <c r="A558" t="n">
        <v>649</v>
      </c>
      <c r="B558" t="n">
        <v>1</v>
      </c>
      <c r="C558" t="n">
        <v>0.672943981</v>
      </c>
    </row>
    <row r="559">
      <c r="A559" t="n">
        <v>650</v>
      </c>
      <c r="B559" t="n">
        <v>1</v>
      </c>
      <c r="C559" t="n">
        <v>0.388594243</v>
      </c>
    </row>
    <row r="560">
      <c r="A560" t="n">
        <v>651</v>
      </c>
      <c r="B560" t="n">
        <v>1</v>
      </c>
      <c r="C560" t="n">
        <v>1.093881629</v>
      </c>
    </row>
    <row r="561">
      <c r="A561" t="n">
        <v>652</v>
      </c>
      <c r="B561" t="n">
        <v>1</v>
      </c>
      <c r="C561" t="n">
        <v>0.596847322</v>
      </c>
    </row>
    <row r="562">
      <c r="A562" t="n">
        <v>653</v>
      </c>
      <c r="B562" t="n">
        <v>1</v>
      </c>
      <c r="C562" t="n">
        <v>0.445053924</v>
      </c>
    </row>
    <row r="563">
      <c r="A563" t="n">
        <v>654</v>
      </c>
      <c r="B563" t="n">
        <v>1</v>
      </c>
      <c r="C563" t="n">
        <v>0.534174327</v>
      </c>
    </row>
    <row r="564">
      <c r="A564" t="n">
        <v>655</v>
      </c>
      <c r="B564" t="n">
        <v>3</v>
      </c>
      <c r="C564" t="n">
        <v>0.469818953</v>
      </c>
    </row>
    <row r="565">
      <c r="A565" t="n">
        <v>656</v>
      </c>
      <c r="B565" t="n">
        <v>3</v>
      </c>
      <c r="C565" t="n">
        <v>0.628087739</v>
      </c>
    </row>
    <row r="566">
      <c r="A566" t="n">
        <v>657</v>
      </c>
      <c r="B566" t="n">
        <v>3</v>
      </c>
      <c r="C566" t="n">
        <v>0.317974656</v>
      </c>
    </row>
    <row r="567">
      <c r="A567" t="n">
        <v>658</v>
      </c>
      <c r="B567" t="n">
        <v>3</v>
      </c>
      <c r="C567" t="n">
        <v>0.503373133</v>
      </c>
    </row>
    <row r="568">
      <c r="A568" t="n">
        <v>659</v>
      </c>
      <c r="B568" t="n">
        <v>3</v>
      </c>
      <c r="C568" t="n">
        <v>1.162440781</v>
      </c>
    </row>
    <row r="569">
      <c r="A569" t="n">
        <v>660</v>
      </c>
      <c r="B569" t="n">
        <v>3</v>
      </c>
      <c r="C569" t="n">
        <v>0.8330200999999999</v>
      </c>
    </row>
    <row r="570">
      <c r="A570" t="n">
        <v>661</v>
      </c>
      <c r="B570" t="n">
        <v>3</v>
      </c>
      <c r="C570" t="n">
        <v>1.060647102</v>
      </c>
    </row>
    <row r="571">
      <c r="A571" t="n">
        <v>662</v>
      </c>
      <c r="B571" t="n">
        <v>3</v>
      </c>
      <c r="C571" t="n">
        <v>0.9342427059999999</v>
      </c>
    </row>
    <row r="572">
      <c r="A572" t="n">
        <v>663</v>
      </c>
      <c r="B572" t="n">
        <v>3</v>
      </c>
      <c r="C572" t="n">
        <v>0.5890237979999999</v>
      </c>
    </row>
    <row r="573">
      <c r="A573" t="n">
        <v>664</v>
      </c>
      <c r="B573" t="n">
        <v>3</v>
      </c>
      <c r="C573" t="n">
        <v>0.792347473</v>
      </c>
    </row>
    <row r="574">
      <c r="A574" t="n">
        <v>665</v>
      </c>
      <c r="B574" t="n">
        <v>3</v>
      </c>
      <c r="C574" t="n">
        <v>0.9145761859999999</v>
      </c>
    </row>
    <row r="575">
      <c r="A575" t="n">
        <v>666</v>
      </c>
      <c r="B575" t="n">
        <v>3</v>
      </c>
      <c r="C575" t="n">
        <v>1.1351955</v>
      </c>
    </row>
    <row r="576">
      <c r="A576" t="n">
        <v>667</v>
      </c>
      <c r="B576" t="n">
        <v>3</v>
      </c>
      <c r="C576" t="n">
        <v>0.30433806</v>
      </c>
    </row>
    <row r="577">
      <c r="A577" t="n">
        <v>668</v>
      </c>
      <c r="B577" t="n">
        <v>3</v>
      </c>
      <c r="C577" t="n">
        <v>0.212142294</v>
      </c>
    </row>
    <row r="578">
      <c r="A578" t="n">
        <v>669</v>
      </c>
      <c r="B578" t="n">
        <v>3</v>
      </c>
      <c r="C578" t="n">
        <v>0.332438295</v>
      </c>
    </row>
    <row r="579">
      <c r="A579" t="n">
        <v>670</v>
      </c>
      <c r="B579" t="n">
        <v>3</v>
      </c>
      <c r="C579" t="n">
        <v>0.510716175</v>
      </c>
    </row>
    <row r="580">
      <c r="A580" t="n">
        <v>671</v>
      </c>
      <c r="B580" t="n">
        <v>3</v>
      </c>
      <c r="C580" t="n">
        <v>1.192996821</v>
      </c>
    </row>
    <row r="581">
      <c r="A581" t="n">
        <v>672</v>
      </c>
      <c r="B581" t="n">
        <v>3</v>
      </c>
      <c r="C581" t="n">
        <v>0.533412302</v>
      </c>
    </row>
    <row r="582">
      <c r="A582" t="n">
        <v>673</v>
      </c>
      <c r="B582" t="n">
        <v>3</v>
      </c>
      <c r="C582" t="n">
        <v>0.625161919</v>
      </c>
    </row>
    <row r="583">
      <c r="A583" t="n">
        <v>674</v>
      </c>
      <c r="B583" t="n">
        <v>3</v>
      </c>
      <c r="C583" t="n">
        <v>0.668320177</v>
      </c>
    </row>
    <row r="584">
      <c r="A584" t="n">
        <v>675</v>
      </c>
      <c r="B584" t="n">
        <v>3</v>
      </c>
      <c r="C584" t="n">
        <v>0.668411128</v>
      </c>
    </row>
    <row r="585">
      <c r="A585" t="n">
        <v>676</v>
      </c>
      <c r="B585" t="n">
        <v>3</v>
      </c>
      <c r="C585" t="n">
        <v>0.655892103</v>
      </c>
    </row>
    <row r="586">
      <c r="A586" t="n">
        <v>677</v>
      </c>
      <c r="B586" t="n">
        <v>3</v>
      </c>
      <c r="C586" t="n">
        <v>0.7943671879999999</v>
      </c>
    </row>
    <row r="587">
      <c r="A587" t="n">
        <v>678</v>
      </c>
      <c r="B587" t="n">
        <v>3</v>
      </c>
      <c r="C587" t="n">
        <v>0.7391689779999999</v>
      </c>
    </row>
    <row r="588">
      <c r="A588" t="n">
        <v>679</v>
      </c>
      <c r="B588" t="n">
        <v>3</v>
      </c>
      <c r="C588" t="n">
        <v>0.80296788</v>
      </c>
    </row>
    <row r="589">
      <c r="A589" t="n">
        <v>680</v>
      </c>
      <c r="B589" t="n">
        <v>3</v>
      </c>
      <c r="C589" t="n">
        <v>0.795545084</v>
      </c>
    </row>
    <row r="590">
      <c r="A590" t="n">
        <v>681</v>
      </c>
      <c r="B590" t="n">
        <v>3</v>
      </c>
      <c r="C590" t="n">
        <v>0.922710675</v>
      </c>
    </row>
    <row r="591">
      <c r="A591" t="n">
        <v>682</v>
      </c>
      <c r="B591" t="n">
        <v>3</v>
      </c>
      <c r="C591" t="n">
        <v>0.9909262609999999</v>
      </c>
    </row>
    <row r="592">
      <c r="A592" t="n">
        <v>683</v>
      </c>
      <c r="B592" t="n">
        <v>3</v>
      </c>
      <c r="C592" t="n">
        <v>0.9969148000000001</v>
      </c>
    </row>
    <row r="593">
      <c r="A593" t="n">
        <v>684</v>
      </c>
      <c r="B593" t="n">
        <v>1</v>
      </c>
      <c r="C593" t="n">
        <v>0.7932898140000001</v>
      </c>
    </row>
    <row r="594">
      <c r="A594" t="n">
        <v>685</v>
      </c>
      <c r="B594" t="n">
        <v>1</v>
      </c>
      <c r="C594" t="n">
        <v>0.945028069</v>
      </c>
    </row>
    <row r="595">
      <c r="A595" t="n">
        <v>686</v>
      </c>
      <c r="B595" t="n">
        <v>1</v>
      </c>
      <c r="C595" t="n">
        <v>1.123895274</v>
      </c>
    </row>
    <row r="596">
      <c r="A596" t="n">
        <v>687</v>
      </c>
      <c r="B596" t="n">
        <v>1</v>
      </c>
      <c r="C596" t="n">
        <v>0.9451209290000001</v>
      </c>
    </row>
    <row r="597">
      <c r="A597" t="n">
        <v>688</v>
      </c>
      <c r="B597" t="n">
        <v>1</v>
      </c>
      <c r="C597" t="n">
        <v>1.198046052</v>
      </c>
    </row>
    <row r="598">
      <c r="A598" t="n">
        <v>689</v>
      </c>
      <c r="B598" t="n">
        <v>1</v>
      </c>
      <c r="C598" t="n">
        <v>1.193180328</v>
      </c>
    </row>
    <row r="599">
      <c r="A599" t="n">
        <v>690</v>
      </c>
      <c r="B599" t="n">
        <v>3</v>
      </c>
      <c r="C599" t="n">
        <v>1.301275317</v>
      </c>
    </row>
    <row r="600">
      <c r="A600" t="n">
        <v>691</v>
      </c>
      <c r="B600" t="n">
        <v>3</v>
      </c>
      <c r="C600" t="n">
        <v>1.196824194</v>
      </c>
    </row>
    <row r="601">
      <c r="A601" t="n">
        <v>692</v>
      </c>
      <c r="B601" t="n">
        <v>3</v>
      </c>
      <c r="C601" t="n">
        <v>1.219211626</v>
      </c>
    </row>
    <row r="602">
      <c r="A602" t="n">
        <v>694</v>
      </c>
      <c r="B602" t="n">
        <v>8</v>
      </c>
      <c r="C602" t="n">
        <v>0.81380579</v>
      </c>
    </row>
    <row r="603">
      <c r="A603" t="n">
        <v>695</v>
      </c>
      <c r="B603" t="n">
        <v>3</v>
      </c>
      <c r="C603" t="n">
        <v>0.665793148</v>
      </c>
    </row>
    <row r="604">
      <c r="A604" t="n">
        <v>696</v>
      </c>
      <c r="B604" t="n">
        <v>5</v>
      </c>
      <c r="C604" t="n">
        <v>0.847072281</v>
      </c>
    </row>
    <row r="605">
      <c r="A605" t="n">
        <v>697</v>
      </c>
      <c r="B605" t="n">
        <v>3</v>
      </c>
      <c r="C605" t="n">
        <v>0.787153766</v>
      </c>
    </row>
    <row r="606">
      <c r="A606" t="n">
        <v>698</v>
      </c>
      <c r="B606" t="n">
        <v>3</v>
      </c>
      <c r="C606" t="n">
        <v>0.7148897559999999</v>
      </c>
    </row>
    <row r="607">
      <c r="A607" t="n">
        <v>699</v>
      </c>
      <c r="B607" t="n">
        <v>3</v>
      </c>
      <c r="C607" t="n">
        <v>0.502894066</v>
      </c>
    </row>
    <row r="608">
      <c r="A608" t="n">
        <v>700</v>
      </c>
      <c r="B608" t="n">
        <v>3</v>
      </c>
      <c r="C608" t="n">
        <v>0.788451696</v>
      </c>
    </row>
    <row r="609">
      <c r="A609" t="n">
        <v>701</v>
      </c>
      <c r="B609" t="n">
        <v>5</v>
      </c>
      <c r="C609" t="n">
        <v>0.7874014690000001</v>
      </c>
    </row>
    <row r="610">
      <c r="A610" t="n">
        <v>702</v>
      </c>
      <c r="B610" t="n">
        <v>5</v>
      </c>
      <c r="C610" t="n">
        <v>0.889277304</v>
      </c>
    </row>
    <row r="611">
      <c r="A611" t="n">
        <v>703</v>
      </c>
      <c r="B611" t="n">
        <v>5</v>
      </c>
      <c r="C611" t="n">
        <v>0.847914273</v>
      </c>
    </row>
    <row r="612">
      <c r="A612" t="n">
        <v>704</v>
      </c>
      <c r="B612" t="n">
        <v>3</v>
      </c>
      <c r="C612" t="n">
        <v>0.773434119</v>
      </c>
    </row>
    <row r="613">
      <c r="A613" t="n">
        <v>705</v>
      </c>
      <c r="B613" t="n">
        <v>5</v>
      </c>
      <c r="C613" t="n">
        <v>0.7876523590000001</v>
      </c>
    </row>
    <row r="614">
      <c r="A614" t="n">
        <v>706</v>
      </c>
      <c r="B614" t="n">
        <v>1</v>
      </c>
      <c r="C614" t="n">
        <v>0.609861171</v>
      </c>
    </row>
    <row r="615">
      <c r="A615" t="n">
        <v>707</v>
      </c>
      <c r="B615" t="n">
        <v>1</v>
      </c>
      <c r="C615" t="n">
        <v>0.678570972</v>
      </c>
    </row>
    <row r="616">
      <c r="A616" t="n">
        <v>708</v>
      </c>
      <c r="B616" t="n">
        <v>1</v>
      </c>
      <c r="C616" t="n">
        <v>0.8719166340000001</v>
      </c>
    </row>
    <row r="617">
      <c r="A617" t="n">
        <v>709</v>
      </c>
      <c r="B617" t="n">
        <v>1</v>
      </c>
      <c r="C617" t="n">
        <v>0.622006694</v>
      </c>
    </row>
    <row r="618">
      <c r="A618" t="n">
        <v>710</v>
      </c>
      <c r="B618" t="n">
        <v>1</v>
      </c>
      <c r="C618" t="n">
        <v>0.310298154</v>
      </c>
    </row>
    <row r="619">
      <c r="A619" t="n">
        <v>711</v>
      </c>
      <c r="B619" t="n">
        <v>3</v>
      </c>
      <c r="C619" t="n">
        <v>1.404632649</v>
      </c>
    </row>
    <row r="620">
      <c r="A620" t="n">
        <v>712</v>
      </c>
      <c r="B620" t="n">
        <v>1</v>
      </c>
      <c r="C620" t="n">
        <v>1.643706195</v>
      </c>
    </row>
    <row r="621">
      <c r="A621" t="n">
        <v>713</v>
      </c>
      <c r="B621" t="n">
        <v>1</v>
      </c>
      <c r="C621" t="n">
        <v>1.823289531</v>
      </c>
    </row>
    <row r="622">
      <c r="A622" t="n">
        <v>714</v>
      </c>
      <c r="B622" t="n">
        <v>3</v>
      </c>
      <c r="C622" t="n">
        <v>1.415437883</v>
      </c>
    </row>
    <row r="623">
      <c r="A623" t="n">
        <v>715</v>
      </c>
      <c r="B623" t="n">
        <v>3</v>
      </c>
      <c r="C623" t="n">
        <v>1.397920961</v>
      </c>
    </row>
    <row r="624">
      <c r="A624" t="n">
        <v>716</v>
      </c>
      <c r="B624" t="n">
        <v>3</v>
      </c>
      <c r="C624" t="n">
        <v>1.229233705</v>
      </c>
    </row>
    <row r="625">
      <c r="A625" t="n">
        <v>717</v>
      </c>
      <c r="B625" t="n">
        <v>3</v>
      </c>
      <c r="C625" t="n">
        <v>1.078225256</v>
      </c>
    </row>
    <row r="626">
      <c r="A626" t="n">
        <v>718</v>
      </c>
      <c r="B626" t="n">
        <v>3</v>
      </c>
      <c r="C626" t="n">
        <v>1.144052069</v>
      </c>
    </row>
    <row r="627">
      <c r="A627" t="n">
        <v>719</v>
      </c>
      <c r="B627" t="n">
        <v>3</v>
      </c>
      <c r="C627" t="n">
        <v>1.14905274</v>
      </c>
    </row>
    <row r="628">
      <c r="A628" t="n">
        <v>720</v>
      </c>
      <c r="B628" t="n">
        <v>3</v>
      </c>
      <c r="C628" t="n">
        <v>1.149087784</v>
      </c>
    </row>
    <row r="629">
      <c r="A629" t="n">
        <v>721</v>
      </c>
      <c r="B629" t="n">
        <v>3</v>
      </c>
      <c r="C629" t="n">
        <v>1.267009497</v>
      </c>
    </row>
    <row r="630">
      <c r="A630" t="n">
        <v>722</v>
      </c>
      <c r="B630" t="n">
        <v>1</v>
      </c>
      <c r="C630" t="n">
        <v>1.506664528</v>
      </c>
    </row>
    <row r="631">
      <c r="A631" t="n">
        <v>723</v>
      </c>
      <c r="B631" t="n">
        <v>6</v>
      </c>
      <c r="C631" t="n">
        <v>0.845001083</v>
      </c>
    </row>
    <row r="632">
      <c r="A632" t="n">
        <v>724</v>
      </c>
      <c r="B632" t="n">
        <v>6</v>
      </c>
      <c r="C632" t="n">
        <v>1.136593307</v>
      </c>
    </row>
    <row r="633">
      <c r="A633" t="n">
        <v>725</v>
      </c>
      <c r="B633" t="n">
        <v>6</v>
      </c>
      <c r="C633" t="n">
        <v>0.76202703</v>
      </c>
    </row>
    <row r="634">
      <c r="A634" t="n">
        <v>726</v>
      </c>
      <c r="B634" t="n">
        <v>6</v>
      </c>
      <c r="C634" t="n">
        <v>0.589267141</v>
      </c>
    </row>
    <row r="635">
      <c r="A635" t="n">
        <v>727</v>
      </c>
      <c r="B635" t="n">
        <v>6</v>
      </c>
      <c r="C635" t="n">
        <v>0.8980996529999999</v>
      </c>
    </row>
    <row r="636">
      <c r="A636" t="n">
        <v>728</v>
      </c>
      <c r="B636" t="n">
        <v>6</v>
      </c>
      <c r="C636" t="n">
        <v>0.579131628</v>
      </c>
    </row>
    <row r="637">
      <c r="A637" t="n">
        <v>729</v>
      </c>
      <c r="B637" t="n">
        <v>6</v>
      </c>
      <c r="C637" t="n">
        <v>0.462238132</v>
      </c>
    </row>
    <row r="638">
      <c r="A638" t="n">
        <v>730</v>
      </c>
      <c r="B638" t="n">
        <v>6</v>
      </c>
      <c r="C638" t="n">
        <v>0.197316571</v>
      </c>
    </row>
    <row r="639">
      <c r="A639" t="n">
        <v>731</v>
      </c>
      <c r="B639" t="n">
        <v>6</v>
      </c>
      <c r="C639" t="n">
        <v>0.391109272</v>
      </c>
    </row>
    <row r="640">
      <c r="A640" t="n">
        <v>732</v>
      </c>
      <c r="B640" t="n">
        <v>6</v>
      </c>
      <c r="C640" t="n">
        <v>0.405238162</v>
      </c>
    </row>
    <row r="641">
      <c r="A641" t="n">
        <v>733</v>
      </c>
      <c r="B641" t="n">
        <v>6</v>
      </c>
      <c r="C641" t="n">
        <v>0.284066032</v>
      </c>
    </row>
    <row r="642">
      <c r="A642" t="n">
        <v>734</v>
      </c>
      <c r="B642" t="n">
        <v>6</v>
      </c>
      <c r="C642" t="n">
        <v>0.494364742</v>
      </c>
    </row>
    <row r="643">
      <c r="A643" t="n">
        <v>735</v>
      </c>
      <c r="B643" t="n">
        <v>6</v>
      </c>
      <c r="C643" t="n">
        <v>0.563792198</v>
      </c>
    </row>
    <row r="644">
      <c r="A644" t="n">
        <v>736</v>
      </c>
      <c r="B644" t="n">
        <v>6</v>
      </c>
      <c r="C644" t="n">
        <v>0.8161931240000001</v>
      </c>
    </row>
    <row r="645">
      <c r="A645" t="n">
        <v>737</v>
      </c>
      <c r="B645" t="n">
        <v>6</v>
      </c>
      <c r="C645" t="n">
        <v>0.8338842059999999</v>
      </c>
    </row>
    <row r="646">
      <c r="A646" t="n">
        <v>738</v>
      </c>
      <c r="B646" t="n">
        <v>6</v>
      </c>
      <c r="C646" t="n">
        <v>1.199622031</v>
      </c>
    </row>
    <row r="647">
      <c r="A647" t="n">
        <v>739</v>
      </c>
      <c r="B647" t="n">
        <v>6</v>
      </c>
      <c r="C647" t="n">
        <v>0.447356129</v>
      </c>
    </row>
    <row r="648">
      <c r="A648" t="n">
        <v>740</v>
      </c>
      <c r="B648" t="n">
        <v>6</v>
      </c>
      <c r="C648" t="n">
        <v>0.428905131</v>
      </c>
    </row>
    <row r="649">
      <c r="A649" t="n">
        <v>741</v>
      </c>
      <c r="B649" t="n">
        <v>6</v>
      </c>
      <c r="C649" t="n">
        <v>1.102984592</v>
      </c>
    </row>
    <row r="650">
      <c r="A650" t="n">
        <v>742</v>
      </c>
      <c r="B650" t="n">
        <v>6</v>
      </c>
      <c r="C650" t="n">
        <v>0.9831068909999999</v>
      </c>
    </row>
    <row r="651">
      <c r="A651" t="n">
        <v>743</v>
      </c>
      <c r="B651" t="n">
        <v>6</v>
      </c>
      <c r="C651" t="n">
        <v>0.8671387220000001</v>
      </c>
    </row>
    <row r="652">
      <c r="A652" t="n">
        <v>744</v>
      </c>
      <c r="B652" t="n">
        <v>6</v>
      </c>
      <c r="C652" t="n">
        <v>0.87713818</v>
      </c>
    </row>
    <row r="653">
      <c r="A653" t="n">
        <v>745</v>
      </c>
      <c r="B653" t="n">
        <v>6</v>
      </c>
      <c r="C653" t="n">
        <v>0.626921308</v>
      </c>
    </row>
    <row r="654">
      <c r="A654" t="n">
        <v>746</v>
      </c>
      <c r="B654" t="n">
        <v>6</v>
      </c>
      <c r="C654" t="n">
        <v>0.395563865</v>
      </c>
    </row>
    <row r="655">
      <c r="A655" t="n">
        <v>747</v>
      </c>
      <c r="B655" t="n">
        <v>6</v>
      </c>
      <c r="C655" t="n">
        <v>0.147086902</v>
      </c>
    </row>
    <row r="656">
      <c r="A656" t="n">
        <v>748</v>
      </c>
      <c r="B656" t="n">
        <v>6</v>
      </c>
      <c r="C656" t="n">
        <v>0.33998058</v>
      </c>
    </row>
    <row r="657">
      <c r="A657" t="n">
        <v>749</v>
      </c>
      <c r="B657" t="n">
        <v>6</v>
      </c>
      <c r="C657" t="n">
        <v>0.9856348</v>
      </c>
    </row>
    <row r="658">
      <c r="A658" t="n">
        <v>750</v>
      </c>
      <c r="B658" t="n">
        <v>6</v>
      </c>
      <c r="C658" t="n">
        <v>0.4988761779999999</v>
      </c>
    </row>
    <row r="659">
      <c r="A659" t="n">
        <v>751</v>
      </c>
      <c r="B659" t="n">
        <v>6</v>
      </c>
      <c r="C659" t="n">
        <v>0.9043001629999999</v>
      </c>
    </row>
    <row r="660">
      <c r="A660" t="n">
        <v>752</v>
      </c>
      <c r="B660" t="n">
        <v>5</v>
      </c>
      <c r="C660" t="n">
        <v>0.6470993270000001</v>
      </c>
    </row>
    <row r="661">
      <c r="A661" t="n">
        <v>753</v>
      </c>
      <c r="B661" t="n">
        <v>5</v>
      </c>
      <c r="C661" t="n">
        <v>0.889985192</v>
      </c>
    </row>
    <row r="662">
      <c r="A662" t="n">
        <v>754</v>
      </c>
      <c r="B662" t="n">
        <v>5</v>
      </c>
      <c r="C662" t="n">
        <v>1.121402654</v>
      </c>
    </row>
    <row r="663">
      <c r="A663" t="n">
        <v>755</v>
      </c>
      <c r="B663" t="n">
        <v>0</v>
      </c>
      <c r="C663" t="n">
        <v>1.127735367</v>
      </c>
    </row>
    <row r="664">
      <c r="A664" t="n">
        <v>756</v>
      </c>
      <c r="B664" t="n">
        <v>3</v>
      </c>
      <c r="C664" t="n">
        <v>1.029696017</v>
      </c>
    </row>
    <row r="665">
      <c r="A665" t="n">
        <v>757</v>
      </c>
      <c r="B665" t="n">
        <v>8</v>
      </c>
      <c r="C665" t="n">
        <v>0.508356947</v>
      </c>
    </row>
    <row r="666">
      <c r="A666" t="n">
        <v>758</v>
      </c>
      <c r="B666" t="n">
        <v>8</v>
      </c>
      <c r="C666" t="n">
        <v>0.6853235940000001</v>
      </c>
    </row>
    <row r="667">
      <c r="A667" t="n">
        <v>759</v>
      </c>
      <c r="B667" t="n">
        <v>8</v>
      </c>
      <c r="C667" t="n">
        <v>0.6972480390000001</v>
      </c>
    </row>
    <row r="668">
      <c r="A668" t="n">
        <v>760</v>
      </c>
      <c r="B668" t="n">
        <v>8</v>
      </c>
      <c r="C668" t="n">
        <v>0.9932239309999999</v>
      </c>
    </row>
    <row r="669">
      <c r="A669" t="n">
        <v>761</v>
      </c>
      <c r="B669" t="n">
        <v>1</v>
      </c>
      <c r="C669" t="n">
        <v>0.9902427629999999</v>
      </c>
    </row>
    <row r="670">
      <c r="A670" t="n">
        <v>762</v>
      </c>
      <c r="B670" t="n">
        <v>8</v>
      </c>
      <c r="C670" t="n">
        <v>0.965297042</v>
      </c>
    </row>
    <row r="671">
      <c r="A671" t="n">
        <v>763</v>
      </c>
      <c r="B671" t="n">
        <v>8</v>
      </c>
      <c r="C671" t="n">
        <v>1.030271169</v>
      </c>
    </row>
    <row r="672">
      <c r="A672" t="n">
        <v>764</v>
      </c>
      <c r="B672" t="n">
        <v>3</v>
      </c>
      <c r="C672" t="n">
        <v>0.8086185849999999</v>
      </c>
    </row>
    <row r="673">
      <c r="A673" t="n">
        <v>765</v>
      </c>
      <c r="B673" t="n">
        <v>3</v>
      </c>
      <c r="C673" t="n">
        <v>0.857322021</v>
      </c>
    </row>
    <row r="674">
      <c r="A674" t="n">
        <v>766</v>
      </c>
      <c r="B674" t="n">
        <v>3</v>
      </c>
      <c r="C674" t="n">
        <v>0.943749533</v>
      </c>
    </row>
    <row r="675">
      <c r="A675" t="n">
        <v>767</v>
      </c>
      <c r="B675" t="n">
        <v>3</v>
      </c>
      <c r="C675" t="n">
        <v>1.160002941</v>
      </c>
    </row>
    <row r="676">
      <c r="A676" t="n">
        <v>768</v>
      </c>
      <c r="B676" t="n">
        <v>5</v>
      </c>
      <c r="C676" t="n">
        <v>0.963282532</v>
      </c>
    </row>
    <row r="677">
      <c r="A677" t="n">
        <v>769</v>
      </c>
      <c r="B677" t="n">
        <v>5</v>
      </c>
      <c r="C677" t="n">
        <v>1.079857952</v>
      </c>
    </row>
    <row r="678">
      <c r="A678" t="n">
        <v>770</v>
      </c>
      <c r="B678" t="n">
        <v>5</v>
      </c>
      <c r="C678" t="n">
        <v>1.011060823</v>
      </c>
    </row>
    <row r="679">
      <c r="A679" t="n">
        <v>771</v>
      </c>
      <c r="B679" t="n">
        <v>5</v>
      </c>
      <c r="C679" t="n">
        <v>0.830027147</v>
      </c>
    </row>
    <row r="680">
      <c r="A680" t="n">
        <v>772</v>
      </c>
      <c r="B680" t="n">
        <v>8</v>
      </c>
      <c r="C680" t="n">
        <v>1.090227877</v>
      </c>
    </row>
    <row r="681">
      <c r="A681" t="n">
        <v>773</v>
      </c>
      <c r="B681" t="n">
        <v>5</v>
      </c>
      <c r="C681" t="n">
        <v>0.681171906</v>
      </c>
    </row>
    <row r="682">
      <c r="A682" t="n">
        <v>774</v>
      </c>
      <c r="B682" t="n">
        <v>5</v>
      </c>
      <c r="C682" t="n">
        <v>0.513619018</v>
      </c>
    </row>
    <row r="683">
      <c r="A683" t="n">
        <v>775</v>
      </c>
      <c r="B683" t="n">
        <v>1</v>
      </c>
      <c r="C683" t="n">
        <v>1.78121988</v>
      </c>
    </row>
    <row r="684">
      <c r="A684" t="n">
        <v>776</v>
      </c>
      <c r="B684" t="n">
        <v>1</v>
      </c>
      <c r="C684" t="n">
        <v>1.306723798</v>
      </c>
    </row>
    <row r="685">
      <c r="A685" t="n">
        <v>777</v>
      </c>
      <c r="B685" t="n">
        <v>1</v>
      </c>
      <c r="C685" t="n">
        <v>1.459670239</v>
      </c>
    </row>
    <row r="686">
      <c r="A686" t="n">
        <v>778</v>
      </c>
      <c r="B686" t="n">
        <v>1</v>
      </c>
      <c r="C686" t="n">
        <v>1.305762285</v>
      </c>
    </row>
    <row r="687">
      <c r="A687" t="n">
        <v>779</v>
      </c>
      <c r="B687" t="n">
        <v>6</v>
      </c>
      <c r="C687" t="n">
        <v>1.391737956</v>
      </c>
    </row>
    <row r="688">
      <c r="A688" t="n">
        <v>780</v>
      </c>
      <c r="B688" t="n">
        <v>1</v>
      </c>
      <c r="C688" t="n">
        <v>1.179872838</v>
      </c>
    </row>
    <row r="689">
      <c r="A689" t="n">
        <v>781</v>
      </c>
      <c r="B689" t="n">
        <v>1</v>
      </c>
      <c r="C689" t="n">
        <v>1.269646877</v>
      </c>
    </row>
    <row r="690">
      <c r="A690" t="n">
        <v>782</v>
      </c>
      <c r="B690" t="n">
        <v>1</v>
      </c>
      <c r="C690" t="n">
        <v>1.217863558</v>
      </c>
    </row>
    <row r="691">
      <c r="A691" t="n">
        <v>783</v>
      </c>
      <c r="B691" t="n">
        <v>1</v>
      </c>
      <c r="C691" t="n">
        <v>1.633972034</v>
      </c>
    </row>
    <row r="692">
      <c r="A692" t="n">
        <v>784</v>
      </c>
      <c r="B692" t="n">
        <v>1</v>
      </c>
      <c r="C692" t="n">
        <v>1.223724562</v>
      </c>
    </row>
    <row r="693">
      <c r="A693" t="n">
        <v>785</v>
      </c>
      <c r="B693" t="n">
        <v>5</v>
      </c>
      <c r="C693" t="n">
        <v>0.9409621440000001</v>
      </c>
    </row>
    <row r="694">
      <c r="A694" t="n">
        <v>786</v>
      </c>
      <c r="B694" t="n">
        <v>3</v>
      </c>
      <c r="C694" t="n">
        <v>0.604872843</v>
      </c>
    </row>
    <row r="695">
      <c r="A695" t="n">
        <v>787</v>
      </c>
      <c r="B695" t="n">
        <v>3</v>
      </c>
      <c r="C695" t="n">
        <v>0.573948554</v>
      </c>
    </row>
    <row r="696">
      <c r="A696" t="n">
        <v>788</v>
      </c>
      <c r="B696" t="n">
        <v>3</v>
      </c>
      <c r="C696" t="n">
        <v>0.441959603</v>
      </c>
    </row>
    <row r="697">
      <c r="A697" t="n">
        <v>789</v>
      </c>
      <c r="B697" t="n">
        <v>5</v>
      </c>
      <c r="C697" t="n">
        <v>0.525393345</v>
      </c>
    </row>
    <row r="698">
      <c r="A698" t="n">
        <v>790</v>
      </c>
      <c r="B698" t="n">
        <v>5</v>
      </c>
      <c r="C698" t="n">
        <v>0.270783992</v>
      </c>
    </row>
    <row r="699">
      <c r="A699" t="n">
        <v>791</v>
      </c>
      <c r="B699" t="n">
        <v>5</v>
      </c>
      <c r="C699" t="n">
        <v>0.388971794</v>
      </c>
    </row>
    <row r="700">
      <c r="A700" t="n">
        <v>792</v>
      </c>
      <c r="B700" t="n">
        <v>5</v>
      </c>
      <c r="C700" t="n">
        <v>0.7848448609999999</v>
      </c>
    </row>
    <row r="701">
      <c r="A701" t="n">
        <v>793</v>
      </c>
      <c r="B701" t="n">
        <v>5</v>
      </c>
      <c r="C701" t="n">
        <v>0.564016903</v>
      </c>
    </row>
    <row r="702">
      <c r="A702" t="n">
        <v>794</v>
      </c>
      <c r="B702" t="n">
        <v>5</v>
      </c>
      <c r="C702" t="n">
        <v>0.717366238</v>
      </c>
    </row>
    <row r="703">
      <c r="A703" t="n">
        <v>798</v>
      </c>
      <c r="B703" t="n">
        <v>6</v>
      </c>
      <c r="C703" t="n">
        <v>1.018838608</v>
      </c>
    </row>
    <row r="704">
      <c r="A704" t="n">
        <v>806</v>
      </c>
      <c r="B704" t="n">
        <v>2</v>
      </c>
      <c r="C704" t="n">
        <v>0.65326163</v>
      </c>
    </row>
    <row r="705">
      <c r="A705" t="n">
        <v>807</v>
      </c>
      <c r="B705" t="n">
        <v>6</v>
      </c>
      <c r="C705" t="n">
        <v>0.995647095</v>
      </c>
    </row>
    <row r="706">
      <c r="A706" t="n">
        <v>808</v>
      </c>
      <c r="B706" t="n">
        <v>1</v>
      </c>
      <c r="C706" t="n">
        <v>0.932342013</v>
      </c>
    </row>
    <row r="707">
      <c r="A707" t="n">
        <v>809</v>
      </c>
      <c r="B707" t="n">
        <v>1</v>
      </c>
      <c r="C707" t="n">
        <v>0.9776632129999999</v>
      </c>
    </row>
    <row r="708">
      <c r="A708" t="n">
        <v>810</v>
      </c>
      <c r="B708" t="n">
        <v>1</v>
      </c>
      <c r="C708" t="n">
        <v>0.7896244259999999</v>
      </c>
    </row>
    <row r="709">
      <c r="A709" t="n">
        <v>811</v>
      </c>
      <c r="B709" t="n">
        <v>1</v>
      </c>
      <c r="C709" t="n">
        <v>0.9634618429999999</v>
      </c>
    </row>
    <row r="710">
      <c r="A710" t="n">
        <v>812</v>
      </c>
      <c r="B710" t="n">
        <v>1</v>
      </c>
      <c r="C710" t="n">
        <v>1.182103554</v>
      </c>
    </row>
    <row r="711">
      <c r="A711" t="n">
        <v>813</v>
      </c>
      <c r="B711" t="n">
        <v>1</v>
      </c>
      <c r="C711" t="n">
        <v>0.8565106109999999</v>
      </c>
    </row>
    <row r="712">
      <c r="A712" t="n">
        <v>814</v>
      </c>
      <c r="B712" t="n">
        <v>1</v>
      </c>
      <c r="C712" t="n">
        <v>0.9874847920000001</v>
      </c>
    </row>
    <row r="713">
      <c r="A713" t="n">
        <v>815</v>
      </c>
      <c r="B713" t="n">
        <v>1</v>
      </c>
      <c r="C713" t="n">
        <v>1.11189468</v>
      </c>
    </row>
    <row r="714">
      <c r="A714" t="n">
        <v>816</v>
      </c>
      <c r="B714" t="n">
        <v>1</v>
      </c>
      <c r="C714" t="n">
        <v>1.197318731</v>
      </c>
    </row>
    <row r="715">
      <c r="A715" t="n">
        <v>817</v>
      </c>
      <c r="B715" t="n">
        <v>1</v>
      </c>
      <c r="C715" t="n">
        <v>1.022919288</v>
      </c>
    </row>
    <row r="716">
      <c r="A716" t="n">
        <v>818</v>
      </c>
      <c r="B716" t="n">
        <v>1</v>
      </c>
      <c r="C716" t="n">
        <v>1.255280972</v>
      </c>
    </row>
    <row r="717">
      <c r="A717" t="n">
        <v>819</v>
      </c>
      <c r="B717" t="n">
        <v>8</v>
      </c>
      <c r="C717" t="n">
        <v>0.640141678</v>
      </c>
    </row>
    <row r="718">
      <c r="A718" t="n">
        <v>820</v>
      </c>
      <c r="B718" t="n">
        <v>8</v>
      </c>
      <c r="C718" t="n">
        <v>0.425408109</v>
      </c>
    </row>
    <row r="719">
      <c r="A719" t="n">
        <v>821</v>
      </c>
      <c r="B719" t="n">
        <v>6</v>
      </c>
      <c r="C719" t="n">
        <v>1.206890536</v>
      </c>
    </row>
    <row r="720">
      <c r="A720" t="n">
        <v>822</v>
      </c>
      <c r="B720" t="n">
        <v>6</v>
      </c>
      <c r="C720" t="n">
        <v>1.343339266</v>
      </c>
    </row>
    <row r="721">
      <c r="A721" t="n">
        <v>823</v>
      </c>
      <c r="B721" t="n">
        <v>4</v>
      </c>
      <c r="C721" t="n">
        <v>1.446122127</v>
      </c>
    </row>
    <row r="722">
      <c r="A722" t="n">
        <v>824</v>
      </c>
      <c r="B722" t="n">
        <v>2</v>
      </c>
      <c r="C722" t="n">
        <v>0.7833595249999999</v>
      </c>
    </row>
    <row r="723">
      <c r="A723" t="n">
        <v>825</v>
      </c>
      <c r="B723" t="n">
        <v>9</v>
      </c>
      <c r="C723" t="n">
        <v>1.799141894</v>
      </c>
    </row>
    <row r="724">
      <c r="A724" t="n">
        <v>826</v>
      </c>
      <c r="B724" t="n">
        <v>2</v>
      </c>
      <c r="C724" t="n">
        <v>0.154896378</v>
      </c>
    </row>
    <row r="725">
      <c r="A725" t="n">
        <v>827</v>
      </c>
      <c r="B725" t="n">
        <v>6</v>
      </c>
      <c r="C725" t="n">
        <v>0.9043001629999999</v>
      </c>
    </row>
    <row r="726">
      <c r="A726" t="n">
        <v>828</v>
      </c>
      <c r="B726" t="n">
        <v>6</v>
      </c>
      <c r="C726" t="n">
        <v>0.702437568</v>
      </c>
    </row>
  </sheetData>
  <conditionalFormatting sqref="C1:C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Felix Peng</dc:creator>
  <dcterms:created xmlns:dcterms="http://purl.org/dc/terms/" xmlns:xsi="http://www.w3.org/2001/XMLSchema-instance" xsi:type="dcterms:W3CDTF">2019-08-13T16:59:36Z</dcterms:created>
  <dcterms:modified xmlns:dcterms="http://purl.org/dc/terms/" xmlns:xsi="http://www.w3.org/2001/XMLSchema-instance" xsi:type="dcterms:W3CDTF">2019-08-16T18:59:35Z</dcterms:modified>
  <cp:lastModifiedBy>Felix Peng</cp:lastModifiedBy>
</cp:coreProperties>
</file>