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ur\OneDrive\Documents\"/>
    </mc:Choice>
  </mc:AlternateContent>
  <xr:revisionPtr revIDLastSave="0" documentId="13_ncr:1_{2B0624B7-7784-4DAE-80FE-DAD8BB60064C}" xr6:coauthVersionLast="47" xr6:coauthVersionMax="47" xr10:uidLastSave="{00000000-0000-0000-0000-000000000000}"/>
  <bookViews>
    <workbookView xWindow="14295" yWindow="0" windowWidth="14610" windowHeight="15585" xr2:uid="{4A205892-27F1-492E-A623-AF32919A98AD}"/>
  </bookViews>
  <sheets>
    <sheet name="results54132" sheetId="2" r:id="rId1"/>
    <sheet name="Sheet2" sheetId="3" r:id="rId2"/>
    <sheet name="Sheet1" sheetId="1" r:id="rId3"/>
  </sheets>
  <definedNames>
    <definedName name="_xlchart.v1.0" hidden="1">results54132!$C$1</definedName>
    <definedName name="_xlchart.v1.1" hidden="1">results54132!$C$2:$C$730</definedName>
    <definedName name="_xlchart.v1.2" hidden="1">results54132!$F$1</definedName>
    <definedName name="_xlchart.v1.3" hidden="1">results54132!$F$2:$F$730</definedName>
    <definedName name="_xlchart.v1.4" hidden="1">results54132!$C$1</definedName>
    <definedName name="_xlchart.v1.5" hidden="1">results54132!$C$2:$C$730</definedName>
    <definedName name="ExternalData_1" localSheetId="0" hidden="1">results54132!$A$1:$L$730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2" l="1"/>
  <c r="Z13" i="2"/>
  <c r="Y13" i="2"/>
  <c r="X13" i="2"/>
  <c r="W13" i="2"/>
  <c r="V13" i="2"/>
  <c r="AA14" i="2"/>
  <c r="Z14" i="2"/>
  <c r="Y14" i="2"/>
  <c r="X14" i="2"/>
  <c r="W14" i="2"/>
  <c r="V14" i="2"/>
  <c r="O610" i="2"/>
  <c r="P610" i="2"/>
  <c r="Q610" i="2"/>
  <c r="R610" i="2"/>
  <c r="O609" i="2"/>
  <c r="P609" i="2"/>
  <c r="Q609" i="2"/>
  <c r="R609" i="2"/>
  <c r="O505" i="2"/>
  <c r="P505" i="2"/>
  <c r="Q505" i="2"/>
  <c r="R505" i="2"/>
  <c r="O721" i="2"/>
  <c r="P721" i="2"/>
  <c r="Q721" i="2"/>
  <c r="R721" i="2"/>
  <c r="O522" i="2"/>
  <c r="P522" i="2"/>
  <c r="Q522" i="2"/>
  <c r="R522" i="2"/>
  <c r="O389" i="2"/>
  <c r="P389" i="2"/>
  <c r="Q389" i="2"/>
  <c r="R389" i="2"/>
  <c r="O618" i="2"/>
  <c r="P618" i="2"/>
  <c r="Q618" i="2"/>
  <c r="R618" i="2"/>
  <c r="O664" i="2"/>
  <c r="P664" i="2"/>
  <c r="Q664" i="2"/>
  <c r="R664" i="2"/>
  <c r="O190" i="2"/>
  <c r="P190" i="2"/>
  <c r="Q190" i="2"/>
  <c r="R190" i="2"/>
  <c r="O58" i="2"/>
  <c r="P58" i="2"/>
  <c r="Q58" i="2"/>
  <c r="R58" i="2"/>
  <c r="O78" i="2"/>
  <c r="P78" i="2"/>
  <c r="Q78" i="2"/>
  <c r="R78" i="2"/>
  <c r="O296" i="2"/>
  <c r="P296" i="2"/>
  <c r="Q296" i="2"/>
  <c r="R296" i="2"/>
  <c r="O291" i="2"/>
  <c r="P291" i="2"/>
  <c r="Q291" i="2"/>
  <c r="R291" i="2"/>
  <c r="O256" i="2"/>
  <c r="P256" i="2"/>
  <c r="Q256" i="2"/>
  <c r="R256" i="2"/>
  <c r="O376" i="2"/>
  <c r="P376" i="2"/>
  <c r="Q376" i="2"/>
  <c r="R376" i="2"/>
  <c r="O420" i="2"/>
  <c r="P420" i="2"/>
  <c r="Q420" i="2"/>
  <c r="R420" i="2"/>
  <c r="O197" i="2"/>
  <c r="P197" i="2"/>
  <c r="Q197" i="2"/>
  <c r="R197" i="2"/>
  <c r="O2" i="2"/>
  <c r="P2" i="2"/>
  <c r="Q2" i="2"/>
  <c r="R2" i="2"/>
  <c r="O67" i="2"/>
  <c r="P67" i="2"/>
  <c r="Q67" i="2"/>
  <c r="R67" i="2"/>
  <c r="O40" i="2"/>
  <c r="P40" i="2"/>
  <c r="Q40" i="2"/>
  <c r="R40" i="2"/>
  <c r="O123" i="2"/>
  <c r="P123" i="2"/>
  <c r="Q123" i="2"/>
  <c r="R123" i="2"/>
  <c r="O243" i="2"/>
  <c r="P243" i="2"/>
  <c r="Q243" i="2"/>
  <c r="R243" i="2"/>
  <c r="O125" i="2"/>
  <c r="P125" i="2"/>
  <c r="Q125" i="2"/>
  <c r="R125" i="2"/>
  <c r="O220" i="2"/>
  <c r="P220" i="2"/>
  <c r="Q220" i="2"/>
  <c r="R220" i="2"/>
  <c r="O37" i="2"/>
  <c r="P37" i="2"/>
  <c r="Q37" i="2"/>
  <c r="R37" i="2"/>
  <c r="O112" i="2"/>
  <c r="P112" i="2"/>
  <c r="Q112" i="2"/>
  <c r="R112" i="2"/>
  <c r="O548" i="2"/>
  <c r="P548" i="2"/>
  <c r="Q548" i="2"/>
  <c r="R548" i="2"/>
  <c r="O589" i="2"/>
  <c r="P589" i="2"/>
  <c r="Q589" i="2"/>
  <c r="R589" i="2"/>
  <c r="O586" i="2"/>
  <c r="P586" i="2"/>
  <c r="Q586" i="2"/>
  <c r="R586" i="2"/>
  <c r="O490" i="2"/>
  <c r="P490" i="2"/>
  <c r="Q490" i="2"/>
  <c r="R490" i="2"/>
  <c r="O588" i="2"/>
  <c r="P588" i="2"/>
  <c r="Q588" i="2"/>
  <c r="R588" i="2"/>
  <c r="O675" i="2"/>
  <c r="P675" i="2"/>
  <c r="Q675" i="2"/>
  <c r="R675" i="2"/>
  <c r="O547" i="2"/>
  <c r="P547" i="2"/>
  <c r="Q547" i="2"/>
  <c r="R547" i="2"/>
  <c r="O523" i="2"/>
  <c r="P523" i="2"/>
  <c r="Q523" i="2"/>
  <c r="R523" i="2"/>
  <c r="O655" i="2"/>
  <c r="P655" i="2"/>
  <c r="Q655" i="2"/>
  <c r="R655" i="2"/>
  <c r="O159" i="2"/>
  <c r="P159" i="2"/>
  <c r="Q159" i="2"/>
  <c r="R159" i="2"/>
  <c r="O178" i="2"/>
  <c r="P178" i="2"/>
  <c r="Q178" i="2"/>
  <c r="R178" i="2"/>
  <c r="O144" i="2"/>
  <c r="P144" i="2"/>
  <c r="Q144" i="2"/>
  <c r="R144" i="2"/>
  <c r="O223" i="2"/>
  <c r="P223" i="2"/>
  <c r="Q223" i="2"/>
  <c r="R223" i="2"/>
  <c r="O318" i="2"/>
  <c r="P318" i="2"/>
  <c r="Q318" i="2"/>
  <c r="R318" i="2"/>
  <c r="O250" i="2"/>
  <c r="P250" i="2"/>
  <c r="Q250" i="2"/>
  <c r="R250" i="2"/>
  <c r="O210" i="2"/>
  <c r="P210" i="2"/>
  <c r="Q210" i="2"/>
  <c r="R210" i="2"/>
  <c r="O286" i="2"/>
  <c r="P286" i="2"/>
  <c r="Q286" i="2"/>
  <c r="R286" i="2"/>
  <c r="O204" i="2"/>
  <c r="P204" i="2"/>
  <c r="Q204" i="2"/>
  <c r="R204" i="2"/>
  <c r="O3" i="2"/>
  <c r="P3" i="2"/>
  <c r="Q3" i="2"/>
  <c r="R3" i="2"/>
  <c r="O11" i="2"/>
  <c r="P11" i="2"/>
  <c r="Q11" i="2"/>
  <c r="R11" i="2"/>
  <c r="O16" i="2"/>
  <c r="P16" i="2"/>
  <c r="Q16" i="2"/>
  <c r="R16" i="2"/>
  <c r="O189" i="2"/>
  <c r="P189" i="2"/>
  <c r="Q189" i="2"/>
  <c r="R189" i="2"/>
  <c r="O218" i="2"/>
  <c r="P218" i="2"/>
  <c r="Q218" i="2"/>
  <c r="R218" i="2"/>
  <c r="O194" i="2"/>
  <c r="P194" i="2"/>
  <c r="Q194" i="2"/>
  <c r="R194" i="2"/>
  <c r="O227" i="2"/>
  <c r="P227" i="2"/>
  <c r="Q227" i="2"/>
  <c r="R227" i="2"/>
  <c r="O198" i="2"/>
  <c r="P198" i="2"/>
  <c r="Q198" i="2"/>
  <c r="R198" i="2"/>
  <c r="O196" i="2"/>
  <c r="P196" i="2"/>
  <c r="Q196" i="2"/>
  <c r="R196" i="2"/>
  <c r="O532" i="2"/>
  <c r="P532" i="2"/>
  <c r="Q532" i="2"/>
  <c r="R532" i="2"/>
  <c r="O528" i="2"/>
  <c r="P528" i="2"/>
  <c r="Q528" i="2"/>
  <c r="R528" i="2"/>
  <c r="O614" i="2"/>
  <c r="P614" i="2"/>
  <c r="Q614" i="2"/>
  <c r="R614" i="2"/>
  <c r="O556" i="2"/>
  <c r="P556" i="2"/>
  <c r="Q556" i="2"/>
  <c r="R556" i="2"/>
  <c r="O563" i="2"/>
  <c r="P563" i="2"/>
  <c r="Q563" i="2"/>
  <c r="R563" i="2"/>
  <c r="O599" i="2"/>
  <c r="P599" i="2"/>
  <c r="Q599" i="2"/>
  <c r="R599" i="2"/>
  <c r="O572" i="2"/>
  <c r="P572" i="2"/>
  <c r="Q572" i="2"/>
  <c r="R572" i="2"/>
  <c r="O564" i="2"/>
  <c r="P564" i="2"/>
  <c r="Q564" i="2"/>
  <c r="R564" i="2"/>
  <c r="O574" i="2"/>
  <c r="P574" i="2"/>
  <c r="Q574" i="2"/>
  <c r="R574" i="2"/>
  <c r="O36" i="2"/>
  <c r="P36" i="2"/>
  <c r="Q36" i="2"/>
  <c r="R36" i="2"/>
  <c r="O124" i="2"/>
  <c r="P124" i="2"/>
  <c r="Q124" i="2"/>
  <c r="R124" i="2"/>
  <c r="O121" i="2"/>
  <c r="P121" i="2"/>
  <c r="Q121" i="2"/>
  <c r="R121" i="2"/>
  <c r="O219" i="2"/>
  <c r="P219" i="2"/>
  <c r="Q219" i="2"/>
  <c r="R219" i="2"/>
  <c r="O268" i="2"/>
  <c r="P268" i="2"/>
  <c r="Q268" i="2"/>
  <c r="R268" i="2"/>
  <c r="O324" i="2"/>
  <c r="P324" i="2"/>
  <c r="Q324" i="2"/>
  <c r="R324" i="2"/>
  <c r="O224" i="2"/>
  <c r="P224" i="2"/>
  <c r="Q224" i="2"/>
  <c r="R224" i="2"/>
  <c r="O175" i="2"/>
  <c r="P175" i="2"/>
  <c r="Q175" i="2"/>
  <c r="R175" i="2"/>
  <c r="O283" i="2"/>
  <c r="P283" i="2"/>
  <c r="Q283" i="2"/>
  <c r="R283" i="2"/>
  <c r="O8" i="2"/>
  <c r="P8" i="2"/>
  <c r="Q8" i="2"/>
  <c r="R8" i="2"/>
  <c r="O38" i="2"/>
  <c r="P38" i="2"/>
  <c r="Q38" i="2"/>
  <c r="R38" i="2"/>
  <c r="O28" i="2"/>
  <c r="P28" i="2"/>
  <c r="Q28" i="2"/>
  <c r="R28" i="2"/>
  <c r="O87" i="2"/>
  <c r="P87" i="2"/>
  <c r="Q87" i="2"/>
  <c r="R87" i="2"/>
  <c r="O145" i="2"/>
  <c r="P145" i="2"/>
  <c r="Q145" i="2"/>
  <c r="R145" i="2"/>
  <c r="O166" i="2"/>
  <c r="P166" i="2"/>
  <c r="Q166" i="2"/>
  <c r="R166" i="2"/>
  <c r="O90" i="2"/>
  <c r="P90" i="2"/>
  <c r="Q90" i="2"/>
  <c r="R90" i="2"/>
  <c r="O232" i="2"/>
  <c r="P232" i="2"/>
  <c r="Q232" i="2"/>
  <c r="R232" i="2"/>
  <c r="O271" i="2"/>
  <c r="P271" i="2"/>
  <c r="Q271" i="2"/>
  <c r="R271" i="2"/>
  <c r="O503" i="2"/>
  <c r="P503" i="2"/>
  <c r="Q503" i="2"/>
  <c r="R503" i="2"/>
  <c r="O604" i="2"/>
  <c r="P604" i="2"/>
  <c r="Q604" i="2"/>
  <c r="R604" i="2"/>
  <c r="O492" i="2"/>
  <c r="P492" i="2"/>
  <c r="Q492" i="2"/>
  <c r="R492" i="2"/>
  <c r="O598" i="2"/>
  <c r="P598" i="2"/>
  <c r="Q598" i="2"/>
  <c r="R598" i="2"/>
  <c r="O623" i="2"/>
  <c r="P623" i="2"/>
  <c r="Q623" i="2"/>
  <c r="R623" i="2"/>
  <c r="O568" i="2"/>
  <c r="P568" i="2"/>
  <c r="Q568" i="2"/>
  <c r="R568" i="2"/>
  <c r="O730" i="2"/>
  <c r="P730" i="2"/>
  <c r="Q730" i="2"/>
  <c r="R730" i="2"/>
  <c r="O725" i="2"/>
  <c r="P725" i="2"/>
  <c r="Q725" i="2"/>
  <c r="R725" i="2"/>
  <c r="O729" i="2"/>
  <c r="P729" i="2"/>
  <c r="Q729" i="2"/>
  <c r="R729" i="2"/>
  <c r="O226" i="2"/>
  <c r="P226" i="2"/>
  <c r="Q226" i="2"/>
  <c r="R226" i="2"/>
  <c r="O267" i="2"/>
  <c r="P267" i="2"/>
  <c r="Q267" i="2"/>
  <c r="R267" i="2"/>
  <c r="O230" i="2"/>
  <c r="P230" i="2"/>
  <c r="Q230" i="2"/>
  <c r="R230" i="2"/>
  <c r="O12" i="2"/>
  <c r="P12" i="2"/>
  <c r="Q12" i="2"/>
  <c r="R12" i="2"/>
  <c r="O520" i="2"/>
  <c r="P520" i="2"/>
  <c r="Q520" i="2"/>
  <c r="R520" i="2"/>
  <c r="O449" i="2"/>
  <c r="P449" i="2"/>
  <c r="Q449" i="2"/>
  <c r="R449" i="2"/>
  <c r="O510" i="2"/>
  <c r="P510" i="2"/>
  <c r="Q510" i="2"/>
  <c r="R510" i="2"/>
  <c r="O461" i="2"/>
  <c r="P461" i="2"/>
  <c r="Q461" i="2"/>
  <c r="R461" i="2"/>
  <c r="O476" i="2"/>
  <c r="P476" i="2"/>
  <c r="Q476" i="2"/>
  <c r="R476" i="2"/>
  <c r="O4" i="2"/>
  <c r="P4" i="2"/>
  <c r="Q4" i="2"/>
  <c r="R4" i="2"/>
  <c r="O128" i="2"/>
  <c r="P128" i="2"/>
  <c r="Q128" i="2"/>
  <c r="R128" i="2"/>
  <c r="O62" i="2"/>
  <c r="P62" i="2"/>
  <c r="Q62" i="2"/>
  <c r="R62" i="2"/>
  <c r="O288" i="2"/>
  <c r="P288" i="2"/>
  <c r="Q288" i="2"/>
  <c r="R288" i="2"/>
  <c r="O297" i="2"/>
  <c r="P297" i="2"/>
  <c r="Q297" i="2"/>
  <c r="R297" i="2"/>
  <c r="O310" i="2"/>
  <c r="P310" i="2"/>
  <c r="Q310" i="2"/>
  <c r="R310" i="2"/>
  <c r="O443" i="2"/>
  <c r="P443" i="2"/>
  <c r="Q443" i="2"/>
  <c r="R443" i="2"/>
  <c r="O6" i="2"/>
  <c r="P6" i="2"/>
  <c r="Q6" i="2"/>
  <c r="R6" i="2"/>
  <c r="O206" i="2"/>
  <c r="P206" i="2"/>
  <c r="Q206" i="2"/>
  <c r="R206" i="2"/>
  <c r="O569" i="2"/>
  <c r="P569" i="2"/>
  <c r="Q569" i="2"/>
  <c r="R569" i="2"/>
  <c r="O540" i="2"/>
  <c r="P540" i="2"/>
  <c r="Q540" i="2"/>
  <c r="R540" i="2"/>
  <c r="O578" i="2"/>
  <c r="P578" i="2"/>
  <c r="Q578" i="2"/>
  <c r="R578" i="2"/>
  <c r="O567" i="2"/>
  <c r="P567" i="2"/>
  <c r="Q567" i="2"/>
  <c r="R567" i="2"/>
  <c r="O697" i="2"/>
  <c r="P697" i="2"/>
  <c r="Q697" i="2"/>
  <c r="R697" i="2"/>
  <c r="O682" i="2"/>
  <c r="P682" i="2"/>
  <c r="Q682" i="2"/>
  <c r="R682" i="2"/>
  <c r="O608" i="2"/>
  <c r="P608" i="2"/>
  <c r="Q608" i="2"/>
  <c r="R608" i="2"/>
  <c r="O691" i="2"/>
  <c r="P691" i="2"/>
  <c r="Q691" i="2"/>
  <c r="R691" i="2"/>
  <c r="O676" i="2"/>
  <c r="P676" i="2"/>
  <c r="Q676" i="2"/>
  <c r="R676" i="2"/>
  <c r="O99" i="2"/>
  <c r="P99" i="2"/>
  <c r="Q99" i="2"/>
  <c r="R99" i="2"/>
  <c r="O170" i="2"/>
  <c r="P170" i="2"/>
  <c r="Q170" i="2"/>
  <c r="R170" i="2"/>
  <c r="O102" i="2"/>
  <c r="P102" i="2"/>
  <c r="Q102" i="2"/>
  <c r="R102" i="2"/>
  <c r="O314" i="2"/>
  <c r="P314" i="2"/>
  <c r="Q314" i="2"/>
  <c r="R314" i="2"/>
  <c r="O359" i="2"/>
  <c r="P359" i="2"/>
  <c r="Q359" i="2"/>
  <c r="R359" i="2"/>
  <c r="O374" i="2"/>
  <c r="P374" i="2"/>
  <c r="Q374" i="2"/>
  <c r="R374" i="2"/>
  <c r="O251" i="2"/>
  <c r="P251" i="2"/>
  <c r="Q251" i="2"/>
  <c r="R251" i="2"/>
  <c r="O328" i="2"/>
  <c r="P328" i="2"/>
  <c r="Q328" i="2"/>
  <c r="R328" i="2"/>
  <c r="O448" i="2"/>
  <c r="P448" i="2"/>
  <c r="Q448" i="2"/>
  <c r="R448" i="2"/>
  <c r="O88" i="2"/>
  <c r="P88" i="2"/>
  <c r="Q88" i="2"/>
  <c r="R88" i="2"/>
  <c r="O92" i="2"/>
  <c r="P92" i="2"/>
  <c r="Q92" i="2"/>
  <c r="R92" i="2"/>
  <c r="O19" i="2"/>
  <c r="P19" i="2"/>
  <c r="Q19" i="2"/>
  <c r="R19" i="2"/>
  <c r="O126" i="2"/>
  <c r="P126" i="2"/>
  <c r="Q126" i="2"/>
  <c r="R126" i="2"/>
  <c r="O181" i="2"/>
  <c r="P181" i="2"/>
  <c r="Q181" i="2"/>
  <c r="R181" i="2"/>
  <c r="O309" i="2"/>
  <c r="P309" i="2"/>
  <c r="Q309" i="2"/>
  <c r="R309" i="2"/>
  <c r="O132" i="2"/>
  <c r="P132" i="2"/>
  <c r="Q132" i="2"/>
  <c r="R132" i="2"/>
  <c r="O158" i="2"/>
  <c r="P158" i="2"/>
  <c r="Q158" i="2"/>
  <c r="R158" i="2"/>
  <c r="O272" i="2"/>
  <c r="P272" i="2"/>
  <c r="Q272" i="2"/>
  <c r="R272" i="2"/>
  <c r="O601" i="2"/>
  <c r="P601" i="2"/>
  <c r="Q601" i="2"/>
  <c r="R601" i="2"/>
  <c r="O665" i="2"/>
  <c r="P665" i="2"/>
  <c r="Q665" i="2"/>
  <c r="R665" i="2"/>
  <c r="O626" i="2"/>
  <c r="P626" i="2"/>
  <c r="Q626" i="2"/>
  <c r="R626" i="2"/>
  <c r="O606" i="2"/>
  <c r="P606" i="2"/>
  <c r="Q606" i="2"/>
  <c r="R606" i="2"/>
  <c r="O679" i="2"/>
  <c r="P679" i="2"/>
  <c r="Q679" i="2"/>
  <c r="R679" i="2"/>
  <c r="O708" i="2"/>
  <c r="P708" i="2"/>
  <c r="Q708" i="2"/>
  <c r="R708" i="2"/>
  <c r="O644" i="2"/>
  <c r="P644" i="2"/>
  <c r="Q644" i="2"/>
  <c r="R644" i="2"/>
  <c r="O657" i="2"/>
  <c r="P657" i="2"/>
  <c r="Q657" i="2"/>
  <c r="R657" i="2"/>
  <c r="O685" i="2"/>
  <c r="P685" i="2"/>
  <c r="Q685" i="2"/>
  <c r="R685" i="2"/>
  <c r="O157" i="2"/>
  <c r="P157" i="2"/>
  <c r="Q157" i="2"/>
  <c r="R157" i="2"/>
  <c r="O209" i="2"/>
  <c r="P209" i="2"/>
  <c r="Q209" i="2"/>
  <c r="R209" i="2"/>
  <c r="O214" i="2"/>
  <c r="P214" i="2"/>
  <c r="Q214" i="2"/>
  <c r="R214" i="2"/>
  <c r="O361" i="2"/>
  <c r="P361" i="2"/>
  <c r="Q361" i="2"/>
  <c r="R361" i="2"/>
  <c r="O371" i="2"/>
  <c r="P371" i="2"/>
  <c r="Q371" i="2"/>
  <c r="R371" i="2"/>
  <c r="O385" i="2"/>
  <c r="P385" i="2"/>
  <c r="Q385" i="2"/>
  <c r="R385" i="2"/>
  <c r="O313" i="2"/>
  <c r="P313" i="2"/>
  <c r="Q313" i="2"/>
  <c r="R313" i="2"/>
  <c r="O405" i="2"/>
  <c r="P405" i="2"/>
  <c r="Q405" i="2"/>
  <c r="R405" i="2"/>
  <c r="O362" i="2"/>
  <c r="P362" i="2"/>
  <c r="Q362" i="2"/>
  <c r="R362" i="2"/>
  <c r="O79" i="2"/>
  <c r="P79" i="2"/>
  <c r="Q79" i="2"/>
  <c r="R79" i="2"/>
  <c r="O71" i="2"/>
  <c r="P71" i="2"/>
  <c r="Q71" i="2"/>
  <c r="R71" i="2"/>
  <c r="O15" i="2"/>
  <c r="P15" i="2"/>
  <c r="Q15" i="2"/>
  <c r="R15" i="2"/>
  <c r="O97" i="2"/>
  <c r="P97" i="2"/>
  <c r="Q97" i="2"/>
  <c r="R97" i="2"/>
  <c r="O201" i="2"/>
  <c r="P201" i="2"/>
  <c r="Q201" i="2"/>
  <c r="R201" i="2"/>
  <c r="O245" i="2"/>
  <c r="P245" i="2"/>
  <c r="Q245" i="2"/>
  <c r="R245" i="2"/>
  <c r="O110" i="2"/>
  <c r="P110" i="2"/>
  <c r="Q110" i="2"/>
  <c r="R110" i="2"/>
  <c r="O364" i="2"/>
  <c r="P364" i="2"/>
  <c r="Q364" i="2"/>
  <c r="R364" i="2"/>
  <c r="O287" i="2"/>
  <c r="P287" i="2"/>
  <c r="Q287" i="2"/>
  <c r="R287" i="2"/>
  <c r="O464" i="2"/>
  <c r="P464" i="2"/>
  <c r="Q464" i="2"/>
  <c r="R464" i="2"/>
  <c r="O581" i="2"/>
  <c r="P581" i="2"/>
  <c r="Q581" i="2"/>
  <c r="R581" i="2"/>
  <c r="O482" i="2"/>
  <c r="P482" i="2"/>
  <c r="Q482" i="2"/>
  <c r="R482" i="2"/>
  <c r="O504" i="2"/>
  <c r="P504" i="2"/>
  <c r="Q504" i="2"/>
  <c r="R504" i="2"/>
  <c r="O638" i="2"/>
  <c r="P638" i="2"/>
  <c r="Q638" i="2"/>
  <c r="R638" i="2"/>
  <c r="O509" i="2"/>
  <c r="P509" i="2"/>
  <c r="Q509" i="2"/>
  <c r="R509" i="2"/>
  <c r="O686" i="2"/>
  <c r="P686" i="2"/>
  <c r="Q686" i="2"/>
  <c r="R686" i="2"/>
  <c r="O722" i="2"/>
  <c r="P722" i="2"/>
  <c r="Q722" i="2"/>
  <c r="R722" i="2"/>
  <c r="O634" i="2"/>
  <c r="P634" i="2"/>
  <c r="Q634" i="2"/>
  <c r="R634" i="2"/>
  <c r="O98" i="2"/>
  <c r="P98" i="2"/>
  <c r="Q98" i="2"/>
  <c r="R98" i="2"/>
  <c r="O444" i="2"/>
  <c r="P444" i="2"/>
  <c r="Q444" i="2"/>
  <c r="R444" i="2"/>
  <c r="O21" i="2"/>
  <c r="P21" i="2"/>
  <c r="Q21" i="2"/>
  <c r="R21" i="2"/>
  <c r="O475" i="2"/>
  <c r="P475" i="2"/>
  <c r="Q475" i="2"/>
  <c r="R475" i="2"/>
  <c r="O488" i="2"/>
  <c r="P488" i="2"/>
  <c r="Q488" i="2"/>
  <c r="R488" i="2"/>
  <c r="O469" i="2"/>
  <c r="P469" i="2"/>
  <c r="Q469" i="2"/>
  <c r="R469" i="2"/>
  <c r="O648" i="2"/>
  <c r="P648" i="2"/>
  <c r="Q648" i="2"/>
  <c r="R648" i="2"/>
  <c r="O460" i="2"/>
  <c r="P460" i="2"/>
  <c r="Q460" i="2"/>
  <c r="R460" i="2"/>
  <c r="O402" i="2"/>
  <c r="P402" i="2"/>
  <c r="Q402" i="2"/>
  <c r="R402" i="2"/>
  <c r="O134" i="2"/>
  <c r="P134" i="2"/>
  <c r="Q134" i="2"/>
  <c r="R134" i="2"/>
  <c r="O35" i="2"/>
  <c r="P35" i="2"/>
  <c r="Q35" i="2"/>
  <c r="R35" i="2"/>
  <c r="O18" i="2"/>
  <c r="P18" i="2"/>
  <c r="Q18" i="2"/>
  <c r="R18" i="2"/>
  <c r="O417" i="2"/>
  <c r="P417" i="2"/>
  <c r="Q417" i="2"/>
  <c r="R417" i="2"/>
  <c r="O325" i="2"/>
  <c r="P325" i="2"/>
  <c r="Q325" i="2"/>
  <c r="R325" i="2"/>
  <c r="O339" i="2"/>
  <c r="P339" i="2"/>
  <c r="Q339" i="2"/>
  <c r="R339" i="2"/>
  <c r="O423" i="2"/>
  <c r="P423" i="2"/>
  <c r="Q423" i="2"/>
  <c r="R423" i="2"/>
  <c r="O32" i="2"/>
  <c r="P32" i="2"/>
  <c r="Q32" i="2"/>
  <c r="R32" i="2"/>
  <c r="O457" i="2"/>
  <c r="P457" i="2"/>
  <c r="Q457" i="2"/>
  <c r="R457" i="2"/>
  <c r="O525" i="2"/>
  <c r="P525" i="2"/>
  <c r="Q525" i="2"/>
  <c r="R525" i="2"/>
  <c r="O627" i="2"/>
  <c r="P627" i="2"/>
  <c r="Q627" i="2"/>
  <c r="R627" i="2"/>
  <c r="O704" i="2"/>
  <c r="P704" i="2"/>
  <c r="Q704" i="2"/>
  <c r="R704" i="2"/>
  <c r="O649" i="2"/>
  <c r="P649" i="2"/>
  <c r="Q649" i="2"/>
  <c r="R649" i="2"/>
  <c r="O678" i="2"/>
  <c r="P678" i="2"/>
  <c r="Q678" i="2"/>
  <c r="R678" i="2"/>
  <c r="O650" i="2"/>
  <c r="P650" i="2"/>
  <c r="Q650" i="2"/>
  <c r="R650" i="2"/>
  <c r="O622" i="2"/>
  <c r="P622" i="2"/>
  <c r="Q622" i="2"/>
  <c r="R622" i="2"/>
  <c r="O541" i="2"/>
  <c r="P541" i="2"/>
  <c r="Q541" i="2"/>
  <c r="R541" i="2"/>
  <c r="O705" i="2"/>
  <c r="P705" i="2"/>
  <c r="Q705" i="2"/>
  <c r="R705" i="2"/>
  <c r="O255" i="2"/>
  <c r="P255" i="2"/>
  <c r="Q255" i="2"/>
  <c r="R255" i="2"/>
  <c r="O260" i="2"/>
  <c r="P260" i="2"/>
  <c r="Q260" i="2"/>
  <c r="R260" i="2"/>
  <c r="O115" i="2"/>
  <c r="P115" i="2"/>
  <c r="Q115" i="2"/>
  <c r="R115" i="2"/>
  <c r="O333" i="2"/>
  <c r="P333" i="2"/>
  <c r="Q333" i="2"/>
  <c r="R333" i="2"/>
  <c r="O452" i="2"/>
  <c r="P452" i="2"/>
  <c r="Q452" i="2"/>
  <c r="R452" i="2"/>
  <c r="O445" i="2"/>
  <c r="P445" i="2"/>
  <c r="Q445" i="2"/>
  <c r="R445" i="2"/>
  <c r="O446" i="2"/>
  <c r="P446" i="2"/>
  <c r="Q446" i="2"/>
  <c r="R446" i="2"/>
  <c r="O434" i="2"/>
  <c r="P434" i="2"/>
  <c r="Q434" i="2"/>
  <c r="R434" i="2"/>
  <c r="O450" i="2"/>
  <c r="P450" i="2"/>
  <c r="Q450" i="2"/>
  <c r="R450" i="2"/>
  <c r="O49" i="2"/>
  <c r="P49" i="2"/>
  <c r="Q49" i="2"/>
  <c r="R49" i="2"/>
  <c r="O81" i="2"/>
  <c r="P81" i="2"/>
  <c r="Q81" i="2"/>
  <c r="R81" i="2"/>
  <c r="O26" i="2"/>
  <c r="P26" i="2"/>
  <c r="Q26" i="2"/>
  <c r="R26" i="2"/>
  <c r="O184" i="2"/>
  <c r="P184" i="2"/>
  <c r="Q184" i="2"/>
  <c r="R184" i="2"/>
  <c r="O149" i="2"/>
  <c r="P149" i="2"/>
  <c r="Q149" i="2"/>
  <c r="R149" i="2"/>
  <c r="O222" i="2"/>
  <c r="P222" i="2"/>
  <c r="Q222" i="2"/>
  <c r="R222" i="2"/>
  <c r="O305" i="2"/>
  <c r="P305" i="2"/>
  <c r="Q305" i="2"/>
  <c r="R305" i="2"/>
  <c r="O236" i="2"/>
  <c r="P236" i="2"/>
  <c r="Q236" i="2"/>
  <c r="R236" i="2"/>
  <c r="O249" i="2"/>
  <c r="P249" i="2"/>
  <c r="Q249" i="2"/>
  <c r="R249" i="2"/>
  <c r="O671" i="2"/>
  <c r="P671" i="2"/>
  <c r="Q671" i="2"/>
  <c r="R671" i="2"/>
  <c r="O590" i="2"/>
  <c r="P590" i="2"/>
  <c r="Q590" i="2"/>
  <c r="R590" i="2"/>
  <c r="O611" i="2"/>
  <c r="P611" i="2"/>
  <c r="Q611" i="2"/>
  <c r="R611" i="2"/>
  <c r="O573" i="2"/>
  <c r="P573" i="2"/>
  <c r="Q573" i="2"/>
  <c r="R573" i="2"/>
  <c r="O706" i="2"/>
  <c r="P706" i="2"/>
  <c r="Q706" i="2"/>
  <c r="R706" i="2"/>
  <c r="O712" i="2"/>
  <c r="P712" i="2"/>
  <c r="Q712" i="2"/>
  <c r="R712" i="2"/>
  <c r="O628" i="2"/>
  <c r="P628" i="2"/>
  <c r="Q628" i="2"/>
  <c r="R628" i="2"/>
  <c r="O680" i="2"/>
  <c r="P680" i="2"/>
  <c r="Q680" i="2"/>
  <c r="R680" i="2"/>
  <c r="O681" i="2"/>
  <c r="P681" i="2"/>
  <c r="Q681" i="2"/>
  <c r="R681" i="2"/>
  <c r="O177" i="2"/>
  <c r="P177" i="2"/>
  <c r="Q177" i="2"/>
  <c r="R177" i="2"/>
  <c r="O155" i="2"/>
  <c r="P155" i="2"/>
  <c r="Q155" i="2"/>
  <c r="R155" i="2"/>
  <c r="O147" i="2"/>
  <c r="P147" i="2"/>
  <c r="Q147" i="2"/>
  <c r="R147" i="2"/>
  <c r="O349" i="2"/>
  <c r="P349" i="2"/>
  <c r="Q349" i="2"/>
  <c r="R349" i="2"/>
  <c r="O394" i="2"/>
  <c r="P394" i="2"/>
  <c r="Q394" i="2"/>
  <c r="R394" i="2"/>
  <c r="O438" i="2"/>
  <c r="P438" i="2"/>
  <c r="Q438" i="2"/>
  <c r="R438" i="2"/>
  <c r="O408" i="2"/>
  <c r="P408" i="2"/>
  <c r="Q408" i="2"/>
  <c r="R408" i="2"/>
  <c r="O440" i="2"/>
  <c r="P440" i="2"/>
  <c r="Q440" i="2"/>
  <c r="R440" i="2"/>
  <c r="O397" i="2"/>
  <c r="P397" i="2"/>
  <c r="Q397" i="2"/>
  <c r="R397" i="2"/>
  <c r="O61" i="2"/>
  <c r="P61" i="2"/>
  <c r="Q61" i="2"/>
  <c r="R61" i="2"/>
  <c r="O86" i="2"/>
  <c r="P86" i="2"/>
  <c r="Q86" i="2"/>
  <c r="R86" i="2"/>
  <c r="O31" i="2"/>
  <c r="P31" i="2"/>
  <c r="Q31" i="2"/>
  <c r="R31" i="2"/>
  <c r="O231" i="2"/>
  <c r="P231" i="2"/>
  <c r="Q231" i="2"/>
  <c r="R231" i="2"/>
  <c r="O327" i="2"/>
  <c r="P327" i="2"/>
  <c r="Q327" i="2"/>
  <c r="R327" i="2"/>
  <c r="O156" i="2"/>
  <c r="P156" i="2"/>
  <c r="Q156" i="2"/>
  <c r="R156" i="2"/>
  <c r="O263" i="2"/>
  <c r="P263" i="2"/>
  <c r="Q263" i="2"/>
  <c r="R263" i="2"/>
  <c r="O254" i="2"/>
  <c r="P254" i="2"/>
  <c r="Q254" i="2"/>
  <c r="R254" i="2"/>
  <c r="O281" i="2"/>
  <c r="P281" i="2"/>
  <c r="Q281" i="2"/>
  <c r="R281" i="2"/>
  <c r="O496" i="2"/>
  <c r="P496" i="2"/>
  <c r="Q496" i="2"/>
  <c r="R496" i="2"/>
  <c r="O502" i="2"/>
  <c r="P502" i="2"/>
  <c r="Q502" i="2"/>
  <c r="R502" i="2"/>
  <c r="O659" i="2"/>
  <c r="P659" i="2"/>
  <c r="Q659" i="2"/>
  <c r="R659" i="2"/>
  <c r="O583" i="2"/>
  <c r="P583" i="2"/>
  <c r="Q583" i="2"/>
  <c r="R583" i="2"/>
  <c r="O717" i="2"/>
  <c r="P717" i="2"/>
  <c r="Q717" i="2"/>
  <c r="R717" i="2"/>
  <c r="O719" i="2"/>
  <c r="P719" i="2"/>
  <c r="Q719" i="2"/>
  <c r="R719" i="2"/>
  <c r="O508" i="2"/>
  <c r="P508" i="2"/>
  <c r="Q508" i="2"/>
  <c r="R508" i="2"/>
  <c r="O552" i="2"/>
  <c r="P552" i="2"/>
  <c r="Q552" i="2"/>
  <c r="R552" i="2"/>
  <c r="O653" i="2"/>
  <c r="P653" i="2"/>
  <c r="Q653" i="2"/>
  <c r="R653" i="2"/>
  <c r="O23" i="2"/>
  <c r="P23" i="2"/>
  <c r="Q23" i="2"/>
  <c r="R23" i="2"/>
  <c r="O151" i="2"/>
  <c r="P151" i="2"/>
  <c r="Q151" i="2"/>
  <c r="R151" i="2"/>
  <c r="O165" i="2"/>
  <c r="P165" i="2"/>
  <c r="Q165" i="2"/>
  <c r="R165" i="2"/>
  <c r="O353" i="2"/>
  <c r="P353" i="2"/>
  <c r="Q353" i="2"/>
  <c r="R353" i="2"/>
  <c r="O351" i="2"/>
  <c r="P351" i="2"/>
  <c r="Q351" i="2"/>
  <c r="R351" i="2"/>
  <c r="O380" i="2"/>
  <c r="P380" i="2"/>
  <c r="Q380" i="2"/>
  <c r="R380" i="2"/>
  <c r="O317" i="2"/>
  <c r="P317" i="2"/>
  <c r="Q317" i="2"/>
  <c r="R317" i="2"/>
  <c r="O412" i="2"/>
  <c r="P412" i="2"/>
  <c r="Q412" i="2"/>
  <c r="R412" i="2"/>
  <c r="O350" i="2"/>
  <c r="P350" i="2"/>
  <c r="Q350" i="2"/>
  <c r="R350" i="2"/>
  <c r="O9" i="2"/>
  <c r="P9" i="2"/>
  <c r="Q9" i="2"/>
  <c r="R9" i="2"/>
  <c r="O82" i="2"/>
  <c r="P82" i="2"/>
  <c r="Q82" i="2"/>
  <c r="R82" i="2"/>
  <c r="O89" i="2"/>
  <c r="P89" i="2"/>
  <c r="Q89" i="2"/>
  <c r="R89" i="2"/>
  <c r="O298" i="2"/>
  <c r="P298" i="2"/>
  <c r="Q298" i="2"/>
  <c r="R298" i="2"/>
  <c r="O116" i="2"/>
  <c r="P116" i="2"/>
  <c r="Q116" i="2"/>
  <c r="R116" i="2"/>
  <c r="O247" i="2"/>
  <c r="P247" i="2"/>
  <c r="Q247" i="2"/>
  <c r="R247" i="2"/>
  <c r="O311" i="2"/>
  <c r="P311" i="2"/>
  <c r="Q311" i="2"/>
  <c r="R311" i="2"/>
  <c r="O225" i="2"/>
  <c r="P225" i="2"/>
  <c r="Q225" i="2"/>
  <c r="R225" i="2"/>
  <c r="O279" i="2"/>
  <c r="P279" i="2"/>
  <c r="Q279" i="2"/>
  <c r="R279" i="2"/>
  <c r="O558" i="2"/>
  <c r="P558" i="2"/>
  <c r="Q558" i="2"/>
  <c r="R558" i="2"/>
  <c r="O637" i="2"/>
  <c r="P637" i="2"/>
  <c r="Q637" i="2"/>
  <c r="R637" i="2"/>
  <c r="O636" i="2"/>
  <c r="P636" i="2"/>
  <c r="Q636" i="2"/>
  <c r="R636" i="2"/>
  <c r="O605" i="2"/>
  <c r="P605" i="2"/>
  <c r="Q605" i="2"/>
  <c r="R605" i="2"/>
  <c r="O592" i="2"/>
  <c r="P592" i="2"/>
  <c r="Q592" i="2"/>
  <c r="R592" i="2"/>
  <c r="O524" i="2"/>
  <c r="P524" i="2"/>
  <c r="Q524" i="2"/>
  <c r="R524" i="2"/>
  <c r="O515" i="2"/>
  <c r="P515" i="2"/>
  <c r="Q515" i="2"/>
  <c r="R515" i="2"/>
  <c r="O666" i="2"/>
  <c r="P666" i="2"/>
  <c r="Q666" i="2"/>
  <c r="R666" i="2"/>
  <c r="O613" i="2"/>
  <c r="P613" i="2"/>
  <c r="Q613" i="2"/>
  <c r="R613" i="2"/>
  <c r="O107" i="2"/>
  <c r="P107" i="2"/>
  <c r="Q107" i="2"/>
  <c r="R107" i="2"/>
  <c r="O152" i="2"/>
  <c r="P152" i="2"/>
  <c r="Q152" i="2"/>
  <c r="R152" i="2"/>
  <c r="O150" i="2"/>
  <c r="P150" i="2"/>
  <c r="Q150" i="2"/>
  <c r="R150" i="2"/>
  <c r="O202" i="2"/>
  <c r="P202" i="2"/>
  <c r="Q202" i="2"/>
  <c r="R202" i="2"/>
  <c r="O382" i="2"/>
  <c r="P382" i="2"/>
  <c r="Q382" i="2"/>
  <c r="R382" i="2"/>
  <c r="O377" i="2"/>
  <c r="P377" i="2"/>
  <c r="Q377" i="2"/>
  <c r="R377" i="2"/>
  <c r="O409" i="2"/>
  <c r="P409" i="2"/>
  <c r="Q409" i="2"/>
  <c r="R409" i="2"/>
  <c r="O329" i="2"/>
  <c r="P329" i="2"/>
  <c r="Q329" i="2"/>
  <c r="R329" i="2"/>
  <c r="O289" i="2"/>
  <c r="P289" i="2"/>
  <c r="Q289" i="2"/>
  <c r="R289" i="2"/>
  <c r="O106" i="2"/>
  <c r="P106" i="2"/>
  <c r="Q106" i="2"/>
  <c r="R106" i="2"/>
  <c r="O96" i="2"/>
  <c r="P96" i="2"/>
  <c r="Q96" i="2"/>
  <c r="R96" i="2"/>
  <c r="O59" i="2"/>
  <c r="P59" i="2"/>
  <c r="Q59" i="2"/>
  <c r="R59" i="2"/>
  <c r="O119" i="2"/>
  <c r="P119" i="2"/>
  <c r="Q119" i="2"/>
  <c r="R119" i="2"/>
  <c r="O139" i="2"/>
  <c r="P139" i="2"/>
  <c r="Q139" i="2"/>
  <c r="R139" i="2"/>
  <c r="O188" i="2"/>
  <c r="P188" i="2"/>
  <c r="Q188" i="2"/>
  <c r="R188" i="2"/>
  <c r="O76" i="2"/>
  <c r="P76" i="2"/>
  <c r="Q76" i="2"/>
  <c r="R76" i="2"/>
  <c r="O321" i="2"/>
  <c r="P321" i="2"/>
  <c r="Q321" i="2"/>
  <c r="R321" i="2"/>
  <c r="O104" i="2"/>
  <c r="P104" i="2"/>
  <c r="Q104" i="2"/>
  <c r="R104" i="2"/>
  <c r="O521" i="2"/>
  <c r="P521" i="2"/>
  <c r="Q521" i="2"/>
  <c r="R521" i="2"/>
  <c r="O660" i="2"/>
  <c r="P660" i="2"/>
  <c r="Q660" i="2"/>
  <c r="R660" i="2"/>
  <c r="O714" i="2"/>
  <c r="P714" i="2"/>
  <c r="Q714" i="2"/>
  <c r="R714" i="2"/>
  <c r="O514" i="2"/>
  <c r="P514" i="2"/>
  <c r="Q514" i="2"/>
  <c r="R514" i="2"/>
  <c r="O594" i="2"/>
  <c r="P594" i="2"/>
  <c r="Q594" i="2"/>
  <c r="R594" i="2"/>
  <c r="O571" i="2"/>
  <c r="P571" i="2"/>
  <c r="Q571" i="2"/>
  <c r="R571" i="2"/>
  <c r="O538" i="2"/>
  <c r="P538" i="2"/>
  <c r="Q538" i="2"/>
  <c r="R538" i="2"/>
  <c r="O570" i="2"/>
  <c r="P570" i="2"/>
  <c r="Q570" i="2"/>
  <c r="R570" i="2"/>
  <c r="O553" i="2"/>
  <c r="P553" i="2"/>
  <c r="Q553" i="2"/>
  <c r="R553" i="2"/>
  <c r="O234" i="2"/>
  <c r="P234" i="2"/>
  <c r="Q234" i="2"/>
  <c r="R234" i="2"/>
  <c r="O146" i="2"/>
  <c r="P146" i="2"/>
  <c r="Q146" i="2"/>
  <c r="R146" i="2"/>
  <c r="O211" i="2"/>
  <c r="P211" i="2"/>
  <c r="Q211" i="2"/>
  <c r="R211" i="2"/>
  <c r="O187" i="2"/>
  <c r="P187" i="2"/>
  <c r="Q187" i="2"/>
  <c r="R187" i="2"/>
  <c r="O342" i="2"/>
  <c r="P342" i="2"/>
  <c r="Q342" i="2"/>
  <c r="R342" i="2"/>
  <c r="O365" i="2"/>
  <c r="P365" i="2"/>
  <c r="Q365" i="2"/>
  <c r="R365" i="2"/>
  <c r="O216" i="2"/>
  <c r="P216" i="2"/>
  <c r="Q216" i="2"/>
  <c r="R216" i="2"/>
  <c r="O388" i="2"/>
  <c r="P388" i="2"/>
  <c r="Q388" i="2"/>
  <c r="R388" i="2"/>
  <c r="O348" i="2"/>
  <c r="P348" i="2"/>
  <c r="Q348" i="2"/>
  <c r="R348" i="2"/>
  <c r="O44" i="2"/>
  <c r="P44" i="2"/>
  <c r="Q44" i="2"/>
  <c r="R44" i="2"/>
  <c r="O72" i="2"/>
  <c r="P72" i="2"/>
  <c r="Q72" i="2"/>
  <c r="R72" i="2"/>
  <c r="O74" i="2"/>
  <c r="P74" i="2"/>
  <c r="Q74" i="2"/>
  <c r="R74" i="2"/>
  <c r="O73" i="2"/>
  <c r="P73" i="2"/>
  <c r="Q73" i="2"/>
  <c r="R73" i="2"/>
  <c r="O182" i="2"/>
  <c r="P182" i="2"/>
  <c r="Q182" i="2"/>
  <c r="R182" i="2"/>
  <c r="O169" i="2"/>
  <c r="P169" i="2"/>
  <c r="Q169" i="2"/>
  <c r="R169" i="2"/>
  <c r="O64" i="2"/>
  <c r="P64" i="2"/>
  <c r="Q64" i="2"/>
  <c r="R64" i="2"/>
  <c r="O131" i="2"/>
  <c r="P131" i="2"/>
  <c r="Q131" i="2"/>
  <c r="R131" i="2"/>
  <c r="O138" i="2"/>
  <c r="P138" i="2"/>
  <c r="Q138" i="2"/>
  <c r="R138" i="2"/>
  <c r="O478" i="2"/>
  <c r="P478" i="2"/>
  <c r="Q478" i="2"/>
  <c r="R478" i="2"/>
  <c r="O669" i="2"/>
  <c r="P669" i="2"/>
  <c r="Q669" i="2"/>
  <c r="R669" i="2"/>
  <c r="O481" i="2"/>
  <c r="P481" i="2"/>
  <c r="Q481" i="2"/>
  <c r="R481" i="2"/>
  <c r="O468" i="2"/>
  <c r="P468" i="2"/>
  <c r="Q468" i="2"/>
  <c r="R468" i="2"/>
  <c r="O607" i="2"/>
  <c r="P607" i="2"/>
  <c r="Q607" i="2"/>
  <c r="R607" i="2"/>
  <c r="O566" i="2"/>
  <c r="P566" i="2"/>
  <c r="Q566" i="2"/>
  <c r="R566" i="2"/>
  <c r="O501" i="2"/>
  <c r="P501" i="2"/>
  <c r="Q501" i="2"/>
  <c r="R501" i="2"/>
  <c r="O724" i="2"/>
  <c r="P724" i="2"/>
  <c r="Q724" i="2"/>
  <c r="R724" i="2"/>
  <c r="O529" i="2"/>
  <c r="P529" i="2"/>
  <c r="Q529" i="2"/>
  <c r="R529" i="2"/>
  <c r="O186" i="2"/>
  <c r="P186" i="2"/>
  <c r="Q186" i="2"/>
  <c r="R186" i="2"/>
  <c r="O340" i="2"/>
  <c r="P340" i="2"/>
  <c r="Q340" i="2"/>
  <c r="R340" i="2"/>
  <c r="O205" i="2"/>
  <c r="P205" i="2"/>
  <c r="Q205" i="2"/>
  <c r="R205" i="2"/>
  <c r="O411" i="2"/>
  <c r="P411" i="2"/>
  <c r="Q411" i="2"/>
  <c r="R411" i="2"/>
  <c r="O419" i="2"/>
  <c r="P419" i="2"/>
  <c r="Q419" i="2"/>
  <c r="R419" i="2"/>
  <c r="O343" i="2"/>
  <c r="P343" i="2"/>
  <c r="Q343" i="2"/>
  <c r="R343" i="2"/>
  <c r="O418" i="2"/>
  <c r="P418" i="2"/>
  <c r="Q418" i="2"/>
  <c r="R418" i="2"/>
  <c r="O499" i="2"/>
  <c r="P499" i="2"/>
  <c r="Q499" i="2"/>
  <c r="R499" i="2"/>
  <c r="O470" i="2"/>
  <c r="P470" i="2"/>
  <c r="Q470" i="2"/>
  <c r="R470" i="2"/>
  <c r="O20" i="2"/>
  <c r="P20" i="2"/>
  <c r="Q20" i="2"/>
  <c r="R20" i="2"/>
  <c r="O148" i="2"/>
  <c r="P148" i="2"/>
  <c r="Q148" i="2"/>
  <c r="R148" i="2"/>
  <c r="O52" i="2"/>
  <c r="P52" i="2"/>
  <c r="Q52" i="2"/>
  <c r="R52" i="2"/>
  <c r="O451" i="2"/>
  <c r="P451" i="2"/>
  <c r="Q451" i="2"/>
  <c r="R451" i="2"/>
  <c r="O259" i="2"/>
  <c r="P259" i="2"/>
  <c r="Q259" i="2"/>
  <c r="R259" i="2"/>
  <c r="O334" i="2"/>
  <c r="P334" i="2"/>
  <c r="Q334" i="2"/>
  <c r="R334" i="2"/>
  <c r="O215" i="2"/>
  <c r="P215" i="2"/>
  <c r="Q215" i="2"/>
  <c r="R215" i="2"/>
  <c r="O25" i="2"/>
  <c r="P25" i="2"/>
  <c r="Q25" i="2"/>
  <c r="R25" i="2"/>
  <c r="O346" i="2"/>
  <c r="P346" i="2"/>
  <c r="Q346" i="2"/>
  <c r="R346" i="2"/>
  <c r="O539" i="2"/>
  <c r="P539" i="2"/>
  <c r="Q539" i="2"/>
  <c r="R539" i="2"/>
  <c r="O662" i="2"/>
  <c r="P662" i="2"/>
  <c r="Q662" i="2"/>
  <c r="R662" i="2"/>
  <c r="O587" i="2"/>
  <c r="P587" i="2"/>
  <c r="Q587" i="2"/>
  <c r="R587" i="2"/>
  <c r="O652" i="2"/>
  <c r="P652" i="2"/>
  <c r="Q652" i="2"/>
  <c r="R652" i="2"/>
  <c r="O694" i="2"/>
  <c r="P694" i="2"/>
  <c r="Q694" i="2"/>
  <c r="R694" i="2"/>
  <c r="O668" i="2"/>
  <c r="P668" i="2"/>
  <c r="Q668" i="2"/>
  <c r="R668" i="2"/>
  <c r="O677" i="2"/>
  <c r="P677" i="2"/>
  <c r="Q677" i="2"/>
  <c r="R677" i="2"/>
  <c r="O715" i="2"/>
  <c r="P715" i="2"/>
  <c r="Q715" i="2"/>
  <c r="R715" i="2"/>
  <c r="O633" i="2"/>
  <c r="P633" i="2"/>
  <c r="Q633" i="2"/>
  <c r="R633" i="2"/>
  <c r="O100" i="2"/>
  <c r="P100" i="2"/>
  <c r="Q100" i="2"/>
  <c r="R100" i="2"/>
  <c r="O136" i="2"/>
  <c r="P136" i="2"/>
  <c r="Q136" i="2"/>
  <c r="R136" i="2"/>
  <c r="O183" i="2"/>
  <c r="P183" i="2"/>
  <c r="Q183" i="2"/>
  <c r="R183" i="2"/>
  <c r="O266" i="2"/>
  <c r="P266" i="2"/>
  <c r="Q266" i="2"/>
  <c r="R266" i="2"/>
  <c r="O431" i="2"/>
  <c r="P431" i="2"/>
  <c r="Q431" i="2"/>
  <c r="R431" i="2"/>
  <c r="O400" i="2"/>
  <c r="P400" i="2"/>
  <c r="Q400" i="2"/>
  <c r="R400" i="2"/>
  <c r="O378" i="2"/>
  <c r="P378" i="2"/>
  <c r="Q378" i="2"/>
  <c r="R378" i="2"/>
  <c r="O426" i="2"/>
  <c r="P426" i="2"/>
  <c r="Q426" i="2"/>
  <c r="R426" i="2"/>
  <c r="O436" i="2"/>
  <c r="P436" i="2"/>
  <c r="Q436" i="2"/>
  <c r="R436" i="2"/>
  <c r="O53" i="2"/>
  <c r="P53" i="2"/>
  <c r="Q53" i="2"/>
  <c r="R53" i="2"/>
  <c r="O66" i="2"/>
  <c r="P66" i="2"/>
  <c r="Q66" i="2"/>
  <c r="R66" i="2"/>
  <c r="O29" i="2"/>
  <c r="P29" i="2"/>
  <c r="Q29" i="2"/>
  <c r="R29" i="2"/>
  <c r="O180" i="2"/>
  <c r="P180" i="2"/>
  <c r="Q180" i="2"/>
  <c r="R180" i="2"/>
  <c r="O252" i="2"/>
  <c r="P252" i="2"/>
  <c r="Q252" i="2"/>
  <c r="R252" i="2"/>
  <c r="O269" i="2"/>
  <c r="P269" i="2"/>
  <c r="Q269" i="2"/>
  <c r="R269" i="2"/>
  <c r="O212" i="2"/>
  <c r="P212" i="2"/>
  <c r="Q212" i="2"/>
  <c r="R212" i="2"/>
  <c r="O277" i="2"/>
  <c r="P277" i="2"/>
  <c r="Q277" i="2"/>
  <c r="R277" i="2"/>
  <c r="O407" i="2"/>
  <c r="P407" i="2"/>
  <c r="Q407" i="2"/>
  <c r="R407" i="2"/>
  <c r="O542" i="2"/>
  <c r="P542" i="2"/>
  <c r="Q542" i="2"/>
  <c r="R542" i="2"/>
  <c r="O635" i="2"/>
  <c r="P635" i="2"/>
  <c r="Q635" i="2"/>
  <c r="R635" i="2"/>
  <c r="O658" i="2"/>
  <c r="P658" i="2"/>
  <c r="Q658" i="2"/>
  <c r="R658" i="2"/>
  <c r="O576" i="2"/>
  <c r="P576" i="2"/>
  <c r="Q576" i="2"/>
  <c r="R576" i="2"/>
  <c r="O632" i="2"/>
  <c r="P632" i="2"/>
  <c r="Q632" i="2"/>
  <c r="R632" i="2"/>
  <c r="O683" i="2"/>
  <c r="P683" i="2"/>
  <c r="Q683" i="2"/>
  <c r="R683" i="2"/>
  <c r="O646" i="2"/>
  <c r="P646" i="2"/>
  <c r="Q646" i="2"/>
  <c r="R646" i="2"/>
  <c r="O718" i="2"/>
  <c r="P718" i="2"/>
  <c r="Q718" i="2"/>
  <c r="R718" i="2"/>
  <c r="O713" i="2"/>
  <c r="P713" i="2"/>
  <c r="Q713" i="2"/>
  <c r="R713" i="2"/>
  <c r="O154" i="2"/>
  <c r="P154" i="2"/>
  <c r="Q154" i="2"/>
  <c r="R154" i="2"/>
  <c r="O229" i="2"/>
  <c r="P229" i="2"/>
  <c r="Q229" i="2"/>
  <c r="R229" i="2"/>
  <c r="O191" i="2"/>
  <c r="P191" i="2"/>
  <c r="Q191" i="2"/>
  <c r="R191" i="2"/>
  <c r="O332" i="2"/>
  <c r="P332" i="2"/>
  <c r="Q332" i="2"/>
  <c r="R332" i="2"/>
  <c r="O393" i="2"/>
  <c r="P393" i="2"/>
  <c r="Q393" i="2"/>
  <c r="R393" i="2"/>
  <c r="O370" i="2"/>
  <c r="P370" i="2"/>
  <c r="Q370" i="2"/>
  <c r="R370" i="2"/>
  <c r="O401" i="2"/>
  <c r="P401" i="2"/>
  <c r="Q401" i="2"/>
  <c r="R401" i="2"/>
  <c r="O383" i="2"/>
  <c r="P383" i="2"/>
  <c r="Q383" i="2"/>
  <c r="R383" i="2"/>
  <c r="O391" i="2"/>
  <c r="P391" i="2"/>
  <c r="Q391" i="2"/>
  <c r="R391" i="2"/>
  <c r="O47" i="2"/>
  <c r="P47" i="2"/>
  <c r="Q47" i="2"/>
  <c r="R47" i="2"/>
  <c r="O83" i="2"/>
  <c r="P83" i="2"/>
  <c r="Q83" i="2"/>
  <c r="R83" i="2"/>
  <c r="O41" i="2"/>
  <c r="P41" i="2"/>
  <c r="Q41" i="2"/>
  <c r="R41" i="2"/>
  <c r="O167" i="2"/>
  <c r="P167" i="2"/>
  <c r="Q167" i="2"/>
  <c r="R167" i="2"/>
  <c r="O213" i="2"/>
  <c r="P213" i="2"/>
  <c r="Q213" i="2"/>
  <c r="R213" i="2"/>
  <c r="O233" i="2"/>
  <c r="P233" i="2"/>
  <c r="Q233" i="2"/>
  <c r="R233" i="2"/>
  <c r="O140" i="2"/>
  <c r="P140" i="2"/>
  <c r="Q140" i="2"/>
  <c r="R140" i="2"/>
  <c r="O306" i="2"/>
  <c r="P306" i="2"/>
  <c r="Q306" i="2"/>
  <c r="R306" i="2"/>
  <c r="O299" i="2"/>
  <c r="P299" i="2"/>
  <c r="Q299" i="2"/>
  <c r="R299" i="2"/>
  <c r="O544" i="2"/>
  <c r="P544" i="2"/>
  <c r="Q544" i="2"/>
  <c r="R544" i="2"/>
  <c r="O486" i="2"/>
  <c r="P486" i="2"/>
  <c r="Q486" i="2"/>
  <c r="R486" i="2"/>
  <c r="O661" i="2"/>
  <c r="P661" i="2"/>
  <c r="Q661" i="2"/>
  <c r="R661" i="2"/>
  <c r="O639" i="2"/>
  <c r="P639" i="2"/>
  <c r="Q639" i="2"/>
  <c r="R639" i="2"/>
  <c r="O727" i="2"/>
  <c r="P727" i="2"/>
  <c r="Q727" i="2"/>
  <c r="R727" i="2"/>
  <c r="O562" i="2"/>
  <c r="P562" i="2"/>
  <c r="Q562" i="2"/>
  <c r="R562" i="2"/>
  <c r="O617" i="2"/>
  <c r="P617" i="2"/>
  <c r="Q617" i="2"/>
  <c r="R617" i="2"/>
  <c r="O723" i="2"/>
  <c r="P723" i="2"/>
  <c r="Q723" i="2"/>
  <c r="R723" i="2"/>
  <c r="O619" i="2"/>
  <c r="P619" i="2"/>
  <c r="Q619" i="2"/>
  <c r="R619" i="2"/>
  <c r="O308" i="2"/>
  <c r="P308" i="2"/>
  <c r="Q308" i="2"/>
  <c r="R308" i="2"/>
  <c r="O292" i="2"/>
  <c r="P292" i="2"/>
  <c r="Q292" i="2"/>
  <c r="R292" i="2"/>
  <c r="O85" i="2"/>
  <c r="P85" i="2"/>
  <c r="Q85" i="2"/>
  <c r="R85" i="2"/>
  <c r="O466" i="2"/>
  <c r="P466" i="2"/>
  <c r="Q466" i="2"/>
  <c r="R466" i="2"/>
  <c r="O455" i="2"/>
  <c r="P455" i="2"/>
  <c r="Q455" i="2"/>
  <c r="R455" i="2"/>
  <c r="O290" i="2"/>
  <c r="P290" i="2"/>
  <c r="Q290" i="2"/>
  <c r="R290" i="2"/>
  <c r="O433" i="2"/>
  <c r="P433" i="2"/>
  <c r="Q433" i="2"/>
  <c r="R433" i="2"/>
  <c r="O517" i="2"/>
  <c r="P517" i="2"/>
  <c r="Q517" i="2"/>
  <c r="R517" i="2"/>
  <c r="O441" i="2"/>
  <c r="P441" i="2"/>
  <c r="Q441" i="2"/>
  <c r="R441" i="2"/>
  <c r="O50" i="2"/>
  <c r="P50" i="2"/>
  <c r="Q50" i="2"/>
  <c r="R50" i="2"/>
  <c r="O10" i="2"/>
  <c r="P10" i="2"/>
  <c r="Q10" i="2"/>
  <c r="R10" i="2"/>
  <c r="O84" i="2"/>
  <c r="P84" i="2"/>
  <c r="Q84" i="2"/>
  <c r="R84" i="2"/>
  <c r="O379" i="2"/>
  <c r="P379" i="2"/>
  <c r="Q379" i="2"/>
  <c r="R379" i="2"/>
  <c r="O261" i="2"/>
  <c r="P261" i="2"/>
  <c r="Q261" i="2"/>
  <c r="R261" i="2"/>
  <c r="O307" i="2"/>
  <c r="P307" i="2"/>
  <c r="Q307" i="2"/>
  <c r="R307" i="2"/>
  <c r="O477" i="2"/>
  <c r="P477" i="2"/>
  <c r="Q477" i="2"/>
  <c r="R477" i="2"/>
  <c r="O453" i="2"/>
  <c r="P453" i="2"/>
  <c r="Q453" i="2"/>
  <c r="R453" i="2"/>
  <c r="O454" i="2"/>
  <c r="P454" i="2"/>
  <c r="Q454" i="2"/>
  <c r="R454" i="2"/>
  <c r="O554" i="2"/>
  <c r="P554" i="2"/>
  <c r="Q554" i="2"/>
  <c r="R554" i="2"/>
  <c r="O616" i="2"/>
  <c r="P616" i="2"/>
  <c r="Q616" i="2"/>
  <c r="R616" i="2"/>
  <c r="O595" i="2"/>
  <c r="P595" i="2"/>
  <c r="Q595" i="2"/>
  <c r="R595" i="2"/>
  <c r="O585" i="2"/>
  <c r="P585" i="2"/>
  <c r="Q585" i="2"/>
  <c r="R585" i="2"/>
  <c r="O630" i="2"/>
  <c r="P630" i="2"/>
  <c r="Q630" i="2"/>
  <c r="R630" i="2"/>
  <c r="O597" i="2"/>
  <c r="P597" i="2"/>
  <c r="Q597" i="2"/>
  <c r="R597" i="2"/>
  <c r="O656" i="2"/>
  <c r="P656" i="2"/>
  <c r="Q656" i="2"/>
  <c r="R656" i="2"/>
  <c r="O579" i="2"/>
  <c r="P579" i="2"/>
  <c r="Q579" i="2"/>
  <c r="R579" i="2"/>
  <c r="O720" i="2"/>
  <c r="P720" i="2"/>
  <c r="Q720" i="2"/>
  <c r="R720" i="2"/>
  <c r="O143" i="2"/>
  <c r="P143" i="2"/>
  <c r="Q143" i="2"/>
  <c r="R143" i="2"/>
  <c r="O354" i="2"/>
  <c r="P354" i="2"/>
  <c r="Q354" i="2"/>
  <c r="R354" i="2"/>
  <c r="O258" i="2"/>
  <c r="P258" i="2"/>
  <c r="Q258" i="2"/>
  <c r="R258" i="2"/>
  <c r="O416" i="2"/>
  <c r="P416" i="2"/>
  <c r="Q416" i="2"/>
  <c r="R416" i="2"/>
  <c r="O319" i="2"/>
  <c r="P319" i="2"/>
  <c r="Q319" i="2"/>
  <c r="R319" i="2"/>
  <c r="O398" i="2"/>
  <c r="P398" i="2"/>
  <c r="Q398" i="2"/>
  <c r="R398" i="2"/>
  <c r="O345" i="2"/>
  <c r="P345" i="2"/>
  <c r="Q345" i="2"/>
  <c r="R345" i="2"/>
  <c r="O442" i="2"/>
  <c r="P442" i="2"/>
  <c r="Q442" i="2"/>
  <c r="R442" i="2"/>
  <c r="O458" i="2"/>
  <c r="P458" i="2"/>
  <c r="Q458" i="2"/>
  <c r="R458" i="2"/>
  <c r="O60" i="2"/>
  <c r="P60" i="2"/>
  <c r="Q60" i="2"/>
  <c r="R60" i="2"/>
  <c r="O80" i="2"/>
  <c r="P80" i="2"/>
  <c r="Q80" i="2"/>
  <c r="R80" i="2"/>
  <c r="O33" i="2"/>
  <c r="P33" i="2"/>
  <c r="Q33" i="2"/>
  <c r="R33" i="2"/>
  <c r="O246" i="2"/>
  <c r="P246" i="2"/>
  <c r="Q246" i="2"/>
  <c r="R246" i="2"/>
  <c r="O173" i="2"/>
  <c r="P173" i="2"/>
  <c r="Q173" i="2"/>
  <c r="R173" i="2"/>
  <c r="O278" i="2"/>
  <c r="P278" i="2"/>
  <c r="Q278" i="2"/>
  <c r="R278" i="2"/>
  <c r="O135" i="2"/>
  <c r="P135" i="2"/>
  <c r="Q135" i="2"/>
  <c r="R135" i="2"/>
  <c r="O257" i="2"/>
  <c r="P257" i="2"/>
  <c r="Q257" i="2"/>
  <c r="R257" i="2"/>
  <c r="O264" i="2"/>
  <c r="P264" i="2"/>
  <c r="Q264" i="2"/>
  <c r="R264" i="2"/>
  <c r="O560" i="2"/>
  <c r="P560" i="2"/>
  <c r="Q560" i="2"/>
  <c r="R560" i="2"/>
  <c r="O625" i="2"/>
  <c r="P625" i="2"/>
  <c r="Q625" i="2"/>
  <c r="R625" i="2"/>
  <c r="O663" i="2"/>
  <c r="P663" i="2"/>
  <c r="Q663" i="2"/>
  <c r="R663" i="2"/>
  <c r="O641" i="2"/>
  <c r="P641" i="2"/>
  <c r="Q641" i="2"/>
  <c r="R641" i="2"/>
  <c r="O696" i="2"/>
  <c r="P696" i="2"/>
  <c r="Q696" i="2"/>
  <c r="R696" i="2"/>
  <c r="O710" i="2"/>
  <c r="P710" i="2"/>
  <c r="Q710" i="2"/>
  <c r="R710" i="2"/>
  <c r="O593" i="2"/>
  <c r="P593" i="2"/>
  <c r="Q593" i="2"/>
  <c r="R593" i="2"/>
  <c r="O692" i="2"/>
  <c r="P692" i="2"/>
  <c r="Q692" i="2"/>
  <c r="R692" i="2"/>
  <c r="O688" i="2"/>
  <c r="P688" i="2"/>
  <c r="Q688" i="2"/>
  <c r="R688" i="2"/>
  <c r="O248" i="2"/>
  <c r="P248" i="2"/>
  <c r="Q248" i="2"/>
  <c r="R248" i="2"/>
  <c r="O176" i="2"/>
  <c r="P176" i="2"/>
  <c r="Q176" i="2"/>
  <c r="R176" i="2"/>
  <c r="O171" i="2"/>
  <c r="P171" i="2"/>
  <c r="Q171" i="2"/>
  <c r="R171" i="2"/>
  <c r="O320" i="2"/>
  <c r="P320" i="2"/>
  <c r="Q320" i="2"/>
  <c r="R320" i="2"/>
  <c r="O366" i="2"/>
  <c r="P366" i="2"/>
  <c r="Q366" i="2"/>
  <c r="R366" i="2"/>
  <c r="O386" i="2"/>
  <c r="P386" i="2"/>
  <c r="Q386" i="2"/>
  <c r="R386" i="2"/>
  <c r="O344" i="2"/>
  <c r="P344" i="2"/>
  <c r="Q344" i="2"/>
  <c r="R344" i="2"/>
  <c r="O414" i="2"/>
  <c r="P414" i="2"/>
  <c r="Q414" i="2"/>
  <c r="R414" i="2"/>
  <c r="O447" i="2"/>
  <c r="P447" i="2"/>
  <c r="Q447" i="2"/>
  <c r="R447" i="2"/>
  <c r="O101" i="2"/>
  <c r="P101" i="2"/>
  <c r="Q101" i="2"/>
  <c r="R101" i="2"/>
  <c r="O93" i="2"/>
  <c r="P93" i="2"/>
  <c r="Q93" i="2"/>
  <c r="R93" i="2"/>
  <c r="O68" i="2"/>
  <c r="P68" i="2"/>
  <c r="Q68" i="2"/>
  <c r="R68" i="2"/>
  <c r="O162" i="2"/>
  <c r="P162" i="2"/>
  <c r="Q162" i="2"/>
  <c r="R162" i="2"/>
  <c r="O300" i="2"/>
  <c r="P300" i="2"/>
  <c r="Q300" i="2"/>
  <c r="R300" i="2"/>
  <c r="O360" i="2"/>
  <c r="P360" i="2"/>
  <c r="Q360" i="2"/>
  <c r="R360" i="2"/>
  <c r="O336" i="2"/>
  <c r="P336" i="2"/>
  <c r="Q336" i="2"/>
  <c r="R336" i="2"/>
  <c r="O315" i="2"/>
  <c r="P315" i="2"/>
  <c r="Q315" i="2"/>
  <c r="R315" i="2"/>
  <c r="O312" i="2"/>
  <c r="P312" i="2"/>
  <c r="Q312" i="2"/>
  <c r="R312" i="2"/>
  <c r="O430" i="2"/>
  <c r="P430" i="2"/>
  <c r="Q430" i="2"/>
  <c r="R430" i="2"/>
  <c r="O498" i="2"/>
  <c r="P498" i="2"/>
  <c r="Q498" i="2"/>
  <c r="R498" i="2"/>
  <c r="O513" i="2"/>
  <c r="P513" i="2"/>
  <c r="Q513" i="2"/>
  <c r="R513" i="2"/>
  <c r="O497" i="2"/>
  <c r="P497" i="2"/>
  <c r="Q497" i="2"/>
  <c r="R497" i="2"/>
  <c r="O709" i="2"/>
  <c r="P709" i="2"/>
  <c r="Q709" i="2"/>
  <c r="R709" i="2"/>
  <c r="O518" i="2"/>
  <c r="P518" i="2"/>
  <c r="Q518" i="2"/>
  <c r="R518" i="2"/>
  <c r="O612" i="2"/>
  <c r="P612" i="2"/>
  <c r="Q612" i="2"/>
  <c r="R612" i="2"/>
  <c r="O672" i="2"/>
  <c r="P672" i="2"/>
  <c r="Q672" i="2"/>
  <c r="R672" i="2"/>
  <c r="O728" i="2"/>
  <c r="P728" i="2"/>
  <c r="Q728" i="2"/>
  <c r="R728" i="2"/>
  <c r="O129" i="2"/>
  <c r="P129" i="2"/>
  <c r="Q129" i="2"/>
  <c r="R129" i="2"/>
  <c r="O193" i="2"/>
  <c r="P193" i="2"/>
  <c r="Q193" i="2"/>
  <c r="R193" i="2"/>
  <c r="O46" i="2"/>
  <c r="P46" i="2"/>
  <c r="Q46" i="2"/>
  <c r="R46" i="2"/>
  <c r="O244" i="2"/>
  <c r="P244" i="2"/>
  <c r="Q244" i="2"/>
  <c r="R244" i="2"/>
  <c r="O465" i="2"/>
  <c r="P465" i="2"/>
  <c r="Q465" i="2"/>
  <c r="R465" i="2"/>
  <c r="O483" i="2"/>
  <c r="P483" i="2"/>
  <c r="Q483" i="2"/>
  <c r="R483" i="2"/>
  <c r="O472" i="2"/>
  <c r="P472" i="2"/>
  <c r="Q472" i="2"/>
  <c r="R472" i="2"/>
  <c r="O495" i="2"/>
  <c r="P495" i="2"/>
  <c r="Q495" i="2"/>
  <c r="R495" i="2"/>
  <c r="O425" i="2"/>
  <c r="P425" i="2"/>
  <c r="Q425" i="2"/>
  <c r="R425" i="2"/>
  <c r="O7" i="2"/>
  <c r="P7" i="2"/>
  <c r="Q7" i="2"/>
  <c r="R7" i="2"/>
  <c r="O5" i="2"/>
  <c r="P5" i="2"/>
  <c r="Q5" i="2"/>
  <c r="R5" i="2"/>
  <c r="O14" i="2"/>
  <c r="P14" i="2"/>
  <c r="Q14" i="2"/>
  <c r="R14" i="2"/>
  <c r="O462" i="2"/>
  <c r="P462" i="2"/>
  <c r="Q462" i="2"/>
  <c r="R462" i="2"/>
  <c r="O172" i="2"/>
  <c r="P172" i="2"/>
  <c r="Q172" i="2"/>
  <c r="R172" i="2"/>
  <c r="O34" i="2"/>
  <c r="P34" i="2"/>
  <c r="Q34" i="2"/>
  <c r="R34" i="2"/>
  <c r="O207" i="2"/>
  <c r="P207" i="2"/>
  <c r="Q207" i="2"/>
  <c r="R207" i="2"/>
  <c r="O355" i="2"/>
  <c r="P355" i="2"/>
  <c r="Q355" i="2"/>
  <c r="R355" i="2"/>
  <c r="O285" i="2"/>
  <c r="P285" i="2"/>
  <c r="Q285" i="2"/>
  <c r="R285" i="2"/>
  <c r="O530" i="2"/>
  <c r="P530" i="2"/>
  <c r="Q530" i="2"/>
  <c r="R530" i="2"/>
  <c r="O690" i="2"/>
  <c r="P690" i="2"/>
  <c r="Q690" i="2"/>
  <c r="R690" i="2"/>
  <c r="O698" i="2"/>
  <c r="P698" i="2"/>
  <c r="Q698" i="2"/>
  <c r="R698" i="2"/>
  <c r="O565" i="2"/>
  <c r="P565" i="2"/>
  <c r="Q565" i="2"/>
  <c r="R565" i="2"/>
  <c r="O577" i="2"/>
  <c r="P577" i="2"/>
  <c r="Q577" i="2"/>
  <c r="R577" i="2"/>
  <c r="O533" i="2"/>
  <c r="P533" i="2"/>
  <c r="Q533" i="2"/>
  <c r="R533" i="2"/>
  <c r="O535" i="2"/>
  <c r="P535" i="2"/>
  <c r="Q535" i="2"/>
  <c r="R535" i="2"/>
  <c r="O527" i="2"/>
  <c r="P527" i="2"/>
  <c r="Q527" i="2"/>
  <c r="R527" i="2"/>
  <c r="O534" i="2"/>
  <c r="P534" i="2"/>
  <c r="Q534" i="2"/>
  <c r="R534" i="2"/>
  <c r="O153" i="2"/>
  <c r="P153" i="2"/>
  <c r="Q153" i="2"/>
  <c r="R153" i="2"/>
  <c r="O109" i="2"/>
  <c r="P109" i="2"/>
  <c r="Q109" i="2"/>
  <c r="R109" i="2"/>
  <c r="O179" i="2"/>
  <c r="P179" i="2"/>
  <c r="Q179" i="2"/>
  <c r="R179" i="2"/>
  <c r="O406" i="2"/>
  <c r="P406" i="2"/>
  <c r="Q406" i="2"/>
  <c r="R406" i="2"/>
  <c r="O363" i="2"/>
  <c r="P363" i="2"/>
  <c r="Q363" i="2"/>
  <c r="R363" i="2"/>
  <c r="O372" i="2"/>
  <c r="P372" i="2"/>
  <c r="Q372" i="2"/>
  <c r="R372" i="2"/>
  <c r="O422" i="2"/>
  <c r="P422" i="2"/>
  <c r="Q422" i="2"/>
  <c r="R422" i="2"/>
  <c r="O437" i="2"/>
  <c r="P437" i="2"/>
  <c r="Q437" i="2"/>
  <c r="R437" i="2"/>
  <c r="O395" i="2"/>
  <c r="P395" i="2"/>
  <c r="Q395" i="2"/>
  <c r="R395" i="2"/>
  <c r="O30" i="2"/>
  <c r="P30" i="2"/>
  <c r="Q30" i="2"/>
  <c r="R30" i="2"/>
  <c r="O91" i="2"/>
  <c r="P91" i="2"/>
  <c r="Q91" i="2"/>
  <c r="R91" i="2"/>
  <c r="O103" i="2"/>
  <c r="P103" i="2"/>
  <c r="Q103" i="2"/>
  <c r="R103" i="2"/>
  <c r="O70" i="2"/>
  <c r="P70" i="2"/>
  <c r="Q70" i="2"/>
  <c r="R70" i="2"/>
  <c r="O239" i="2"/>
  <c r="P239" i="2"/>
  <c r="Q239" i="2"/>
  <c r="R239" i="2"/>
  <c r="O168" i="2"/>
  <c r="P168" i="2"/>
  <c r="Q168" i="2"/>
  <c r="R168" i="2"/>
  <c r="O163" i="2"/>
  <c r="P163" i="2"/>
  <c r="Q163" i="2"/>
  <c r="R163" i="2"/>
  <c r="O94" i="2"/>
  <c r="P94" i="2"/>
  <c r="Q94" i="2"/>
  <c r="R94" i="2"/>
  <c r="O221" i="2"/>
  <c r="P221" i="2"/>
  <c r="Q221" i="2"/>
  <c r="R221" i="2"/>
  <c r="O543" i="2"/>
  <c r="P543" i="2"/>
  <c r="Q543" i="2"/>
  <c r="R543" i="2"/>
  <c r="O667" i="2"/>
  <c r="P667" i="2"/>
  <c r="Q667" i="2"/>
  <c r="R667" i="2"/>
  <c r="O701" i="2"/>
  <c r="P701" i="2"/>
  <c r="Q701" i="2"/>
  <c r="R701" i="2"/>
  <c r="O507" i="2"/>
  <c r="P507" i="2"/>
  <c r="Q507" i="2"/>
  <c r="R507" i="2"/>
  <c r="O600" i="2"/>
  <c r="P600" i="2"/>
  <c r="Q600" i="2"/>
  <c r="R600" i="2"/>
  <c r="O575" i="2"/>
  <c r="P575" i="2"/>
  <c r="Q575" i="2"/>
  <c r="R575" i="2"/>
  <c r="O582" i="2"/>
  <c r="P582" i="2"/>
  <c r="Q582" i="2"/>
  <c r="R582" i="2"/>
  <c r="O511" i="2"/>
  <c r="P511" i="2"/>
  <c r="Q511" i="2"/>
  <c r="R511" i="2"/>
  <c r="O557" i="2"/>
  <c r="P557" i="2"/>
  <c r="Q557" i="2"/>
  <c r="R557" i="2"/>
  <c r="O118" i="2"/>
  <c r="P118" i="2"/>
  <c r="Q118" i="2"/>
  <c r="R118" i="2"/>
  <c r="O130" i="2"/>
  <c r="P130" i="2"/>
  <c r="Q130" i="2"/>
  <c r="R130" i="2"/>
  <c r="O284" i="2"/>
  <c r="P284" i="2"/>
  <c r="Q284" i="2"/>
  <c r="R284" i="2"/>
  <c r="O238" i="2"/>
  <c r="P238" i="2"/>
  <c r="Q238" i="2"/>
  <c r="R238" i="2"/>
  <c r="O280" i="2"/>
  <c r="P280" i="2"/>
  <c r="Q280" i="2"/>
  <c r="R280" i="2"/>
  <c r="O295" i="2"/>
  <c r="P295" i="2"/>
  <c r="Q295" i="2"/>
  <c r="R295" i="2"/>
  <c r="O273" i="2"/>
  <c r="P273" i="2"/>
  <c r="Q273" i="2"/>
  <c r="R273" i="2"/>
  <c r="O322" i="2"/>
  <c r="P322" i="2"/>
  <c r="Q322" i="2"/>
  <c r="R322" i="2"/>
  <c r="O396" i="2"/>
  <c r="P396" i="2"/>
  <c r="Q396" i="2"/>
  <c r="R396" i="2"/>
  <c r="O113" i="2"/>
  <c r="P113" i="2"/>
  <c r="Q113" i="2"/>
  <c r="R113" i="2"/>
  <c r="O24" i="2"/>
  <c r="P24" i="2"/>
  <c r="Q24" i="2"/>
  <c r="R24" i="2"/>
  <c r="O45" i="2"/>
  <c r="P45" i="2"/>
  <c r="Q45" i="2"/>
  <c r="R45" i="2"/>
  <c r="O55" i="2"/>
  <c r="P55" i="2"/>
  <c r="Q55" i="2"/>
  <c r="R55" i="2"/>
  <c r="O57" i="2"/>
  <c r="P57" i="2"/>
  <c r="Q57" i="2"/>
  <c r="R57" i="2"/>
  <c r="O240" i="2"/>
  <c r="P240" i="2"/>
  <c r="Q240" i="2"/>
  <c r="R240" i="2"/>
  <c r="O42" i="2"/>
  <c r="P42" i="2"/>
  <c r="Q42" i="2"/>
  <c r="R42" i="2"/>
  <c r="O208" i="2"/>
  <c r="P208" i="2"/>
  <c r="Q208" i="2"/>
  <c r="R208" i="2"/>
  <c r="O137" i="2"/>
  <c r="P137" i="2"/>
  <c r="Q137" i="2"/>
  <c r="R137" i="2"/>
  <c r="O480" i="2"/>
  <c r="P480" i="2"/>
  <c r="Q480" i="2"/>
  <c r="R480" i="2"/>
  <c r="O519" i="2"/>
  <c r="P519" i="2"/>
  <c r="Q519" i="2"/>
  <c r="R519" i="2"/>
  <c r="O467" i="2"/>
  <c r="P467" i="2"/>
  <c r="Q467" i="2"/>
  <c r="R467" i="2"/>
  <c r="O703" i="2"/>
  <c r="P703" i="2"/>
  <c r="Q703" i="2"/>
  <c r="R703" i="2"/>
  <c r="O726" i="2"/>
  <c r="P726" i="2"/>
  <c r="Q726" i="2"/>
  <c r="R726" i="2"/>
  <c r="O596" i="2"/>
  <c r="P596" i="2"/>
  <c r="Q596" i="2"/>
  <c r="R596" i="2"/>
  <c r="O512" i="2"/>
  <c r="P512" i="2"/>
  <c r="Q512" i="2"/>
  <c r="R512" i="2"/>
  <c r="O531" i="2"/>
  <c r="P531" i="2"/>
  <c r="Q531" i="2"/>
  <c r="R531" i="2"/>
  <c r="O689" i="2"/>
  <c r="P689" i="2"/>
  <c r="Q689" i="2"/>
  <c r="R689" i="2"/>
  <c r="O117" i="2"/>
  <c r="P117" i="2"/>
  <c r="Q117" i="2"/>
  <c r="R117" i="2"/>
  <c r="O265" i="2"/>
  <c r="P265" i="2"/>
  <c r="Q265" i="2"/>
  <c r="R265" i="2"/>
  <c r="O341" i="2"/>
  <c r="P341" i="2"/>
  <c r="Q341" i="2"/>
  <c r="R341" i="2"/>
  <c r="O494" i="2"/>
  <c r="P494" i="2"/>
  <c r="Q494" i="2"/>
  <c r="R494" i="2"/>
  <c r="O410" i="2"/>
  <c r="P410" i="2"/>
  <c r="Q410" i="2"/>
  <c r="R410" i="2"/>
  <c r="O399" i="2"/>
  <c r="P399" i="2"/>
  <c r="Q399" i="2"/>
  <c r="R399" i="2"/>
  <c r="O276" i="2"/>
  <c r="P276" i="2"/>
  <c r="Q276" i="2"/>
  <c r="R276" i="2"/>
  <c r="O161" i="2"/>
  <c r="P161" i="2"/>
  <c r="Q161" i="2"/>
  <c r="R161" i="2"/>
  <c r="O459" i="2"/>
  <c r="P459" i="2"/>
  <c r="Q459" i="2"/>
  <c r="R459" i="2"/>
  <c r="O114" i="2"/>
  <c r="P114" i="2"/>
  <c r="Q114" i="2"/>
  <c r="R114" i="2"/>
  <c r="O13" i="2"/>
  <c r="P13" i="2"/>
  <c r="Q13" i="2"/>
  <c r="R13" i="2"/>
  <c r="O22" i="2"/>
  <c r="P22" i="2"/>
  <c r="Q22" i="2"/>
  <c r="R22" i="2"/>
  <c r="O474" i="2"/>
  <c r="P474" i="2"/>
  <c r="Q474" i="2"/>
  <c r="R474" i="2"/>
  <c r="O428" i="2"/>
  <c r="P428" i="2"/>
  <c r="Q428" i="2"/>
  <c r="R428" i="2"/>
  <c r="O358" i="2"/>
  <c r="P358" i="2"/>
  <c r="Q358" i="2"/>
  <c r="R358" i="2"/>
  <c r="O111" i="2"/>
  <c r="P111" i="2"/>
  <c r="Q111" i="2"/>
  <c r="R111" i="2"/>
  <c r="O415" i="2"/>
  <c r="P415" i="2"/>
  <c r="Q415" i="2"/>
  <c r="R415" i="2"/>
  <c r="O471" i="2"/>
  <c r="P471" i="2"/>
  <c r="Q471" i="2"/>
  <c r="R471" i="2"/>
  <c r="O536" i="2"/>
  <c r="P536" i="2"/>
  <c r="Q536" i="2"/>
  <c r="R536" i="2"/>
  <c r="O602" i="2"/>
  <c r="P602" i="2"/>
  <c r="Q602" i="2"/>
  <c r="R602" i="2"/>
  <c r="O591" i="2"/>
  <c r="P591" i="2"/>
  <c r="Q591" i="2"/>
  <c r="R591" i="2"/>
  <c r="O551" i="2"/>
  <c r="P551" i="2"/>
  <c r="Q551" i="2"/>
  <c r="R551" i="2"/>
  <c r="O615" i="2"/>
  <c r="P615" i="2"/>
  <c r="Q615" i="2"/>
  <c r="R615" i="2"/>
  <c r="O621" i="2"/>
  <c r="P621" i="2"/>
  <c r="Q621" i="2"/>
  <c r="R621" i="2"/>
  <c r="O555" i="2"/>
  <c r="P555" i="2"/>
  <c r="Q555" i="2"/>
  <c r="R555" i="2"/>
  <c r="O559" i="2"/>
  <c r="P559" i="2"/>
  <c r="Q559" i="2"/>
  <c r="R559" i="2"/>
  <c r="O670" i="2"/>
  <c r="P670" i="2"/>
  <c r="Q670" i="2"/>
  <c r="R670" i="2"/>
  <c r="O133" i="2"/>
  <c r="P133" i="2"/>
  <c r="Q133" i="2"/>
  <c r="R133" i="2"/>
  <c r="O195" i="2"/>
  <c r="P195" i="2"/>
  <c r="Q195" i="2"/>
  <c r="R195" i="2"/>
  <c r="O241" i="2"/>
  <c r="P241" i="2"/>
  <c r="Q241" i="2"/>
  <c r="R241" i="2"/>
  <c r="O413" i="2"/>
  <c r="P413" i="2"/>
  <c r="Q413" i="2"/>
  <c r="R413" i="2"/>
  <c r="O369" i="2"/>
  <c r="P369" i="2"/>
  <c r="Q369" i="2"/>
  <c r="R369" i="2"/>
  <c r="O356" i="2"/>
  <c r="P356" i="2"/>
  <c r="Q356" i="2"/>
  <c r="R356" i="2"/>
  <c r="O330" i="2"/>
  <c r="P330" i="2"/>
  <c r="Q330" i="2"/>
  <c r="R330" i="2"/>
  <c r="O387" i="2"/>
  <c r="P387" i="2"/>
  <c r="Q387" i="2"/>
  <c r="R387" i="2"/>
  <c r="O368" i="2"/>
  <c r="P368" i="2"/>
  <c r="Q368" i="2"/>
  <c r="R368" i="2"/>
  <c r="O65" i="2"/>
  <c r="P65" i="2"/>
  <c r="Q65" i="2"/>
  <c r="R65" i="2"/>
  <c r="O253" i="2"/>
  <c r="P253" i="2"/>
  <c r="Q253" i="2"/>
  <c r="R253" i="2"/>
  <c r="O63" i="2"/>
  <c r="P63" i="2"/>
  <c r="Q63" i="2"/>
  <c r="R63" i="2"/>
  <c r="O164" i="2"/>
  <c r="P164" i="2"/>
  <c r="Q164" i="2"/>
  <c r="R164" i="2"/>
  <c r="O160" i="2"/>
  <c r="P160" i="2"/>
  <c r="Q160" i="2"/>
  <c r="R160" i="2"/>
  <c r="O185" i="2"/>
  <c r="P185" i="2"/>
  <c r="Q185" i="2"/>
  <c r="R185" i="2"/>
  <c r="O200" i="2"/>
  <c r="P200" i="2"/>
  <c r="Q200" i="2"/>
  <c r="R200" i="2"/>
  <c r="O304" i="2"/>
  <c r="P304" i="2"/>
  <c r="Q304" i="2"/>
  <c r="R304" i="2"/>
  <c r="O242" i="2"/>
  <c r="P242" i="2"/>
  <c r="Q242" i="2"/>
  <c r="R242" i="2"/>
  <c r="O546" i="2"/>
  <c r="P546" i="2"/>
  <c r="Q546" i="2"/>
  <c r="R546" i="2"/>
  <c r="O631" i="2"/>
  <c r="P631" i="2"/>
  <c r="Q631" i="2"/>
  <c r="R631" i="2"/>
  <c r="O687" i="2"/>
  <c r="P687" i="2"/>
  <c r="Q687" i="2"/>
  <c r="R687" i="2"/>
  <c r="O645" i="2"/>
  <c r="P645" i="2"/>
  <c r="Q645" i="2"/>
  <c r="R645" i="2"/>
  <c r="O693" i="2"/>
  <c r="P693" i="2"/>
  <c r="Q693" i="2"/>
  <c r="R693" i="2"/>
  <c r="O716" i="2"/>
  <c r="P716" i="2"/>
  <c r="Q716" i="2"/>
  <c r="R716" i="2"/>
  <c r="O684" i="2"/>
  <c r="P684" i="2"/>
  <c r="Q684" i="2"/>
  <c r="R684" i="2"/>
  <c r="O647" i="2"/>
  <c r="P647" i="2"/>
  <c r="Q647" i="2"/>
  <c r="R647" i="2"/>
  <c r="O640" i="2"/>
  <c r="P640" i="2"/>
  <c r="Q640" i="2"/>
  <c r="R640" i="2"/>
  <c r="O105" i="2"/>
  <c r="P105" i="2"/>
  <c r="Q105" i="2"/>
  <c r="R105" i="2"/>
  <c r="O338" i="2"/>
  <c r="P338" i="2"/>
  <c r="Q338" i="2"/>
  <c r="R338" i="2"/>
  <c r="O293" i="2"/>
  <c r="P293" i="2"/>
  <c r="Q293" i="2"/>
  <c r="R293" i="2"/>
  <c r="O373" i="2"/>
  <c r="P373" i="2"/>
  <c r="Q373" i="2"/>
  <c r="R373" i="2"/>
  <c r="O404" i="2"/>
  <c r="P404" i="2"/>
  <c r="Q404" i="2"/>
  <c r="R404" i="2"/>
  <c r="O381" i="2"/>
  <c r="P381" i="2"/>
  <c r="Q381" i="2"/>
  <c r="R381" i="2"/>
  <c r="O347" i="2"/>
  <c r="P347" i="2"/>
  <c r="Q347" i="2"/>
  <c r="R347" i="2"/>
  <c r="O427" i="2"/>
  <c r="P427" i="2"/>
  <c r="Q427" i="2"/>
  <c r="R427" i="2"/>
  <c r="O487" i="2"/>
  <c r="P487" i="2"/>
  <c r="Q487" i="2"/>
  <c r="R487" i="2"/>
  <c r="O51" i="2"/>
  <c r="P51" i="2"/>
  <c r="Q51" i="2"/>
  <c r="R51" i="2"/>
  <c r="O48" i="2"/>
  <c r="P48" i="2"/>
  <c r="Q48" i="2"/>
  <c r="R48" i="2"/>
  <c r="O56" i="2"/>
  <c r="P56" i="2"/>
  <c r="Q56" i="2"/>
  <c r="R56" i="2"/>
  <c r="O127" i="2"/>
  <c r="P127" i="2"/>
  <c r="Q127" i="2"/>
  <c r="R127" i="2"/>
  <c r="O174" i="2"/>
  <c r="P174" i="2"/>
  <c r="Q174" i="2"/>
  <c r="R174" i="2"/>
  <c r="O274" i="2"/>
  <c r="P274" i="2"/>
  <c r="Q274" i="2"/>
  <c r="R274" i="2"/>
  <c r="O203" i="2"/>
  <c r="P203" i="2"/>
  <c r="Q203" i="2"/>
  <c r="R203" i="2"/>
  <c r="O228" i="2"/>
  <c r="P228" i="2"/>
  <c r="Q228" i="2"/>
  <c r="R228" i="2"/>
  <c r="O337" i="2"/>
  <c r="P337" i="2"/>
  <c r="Q337" i="2"/>
  <c r="R337" i="2"/>
  <c r="O473" i="2"/>
  <c r="P473" i="2"/>
  <c r="Q473" i="2"/>
  <c r="R473" i="2"/>
  <c r="O500" i="2"/>
  <c r="P500" i="2"/>
  <c r="Q500" i="2"/>
  <c r="R500" i="2"/>
  <c r="O695" i="2"/>
  <c r="P695" i="2"/>
  <c r="Q695" i="2"/>
  <c r="R695" i="2"/>
  <c r="O479" i="2"/>
  <c r="P479" i="2"/>
  <c r="Q479" i="2"/>
  <c r="R479" i="2"/>
  <c r="O493" i="2"/>
  <c r="P493" i="2"/>
  <c r="Q493" i="2"/>
  <c r="R493" i="2"/>
  <c r="O584" i="2"/>
  <c r="P584" i="2"/>
  <c r="Q584" i="2"/>
  <c r="R584" i="2"/>
  <c r="O516" i="2"/>
  <c r="P516" i="2"/>
  <c r="Q516" i="2"/>
  <c r="R516" i="2"/>
  <c r="O674" i="2"/>
  <c r="P674" i="2"/>
  <c r="Q674" i="2"/>
  <c r="R674" i="2"/>
  <c r="O629" i="2"/>
  <c r="P629" i="2"/>
  <c r="Q629" i="2"/>
  <c r="R629" i="2"/>
  <c r="O142" i="2"/>
  <c r="P142" i="2"/>
  <c r="Q142" i="2"/>
  <c r="R142" i="2"/>
  <c r="O403" i="2"/>
  <c r="P403" i="2"/>
  <c r="Q403" i="2"/>
  <c r="R403" i="2"/>
  <c r="O54" i="2"/>
  <c r="P54" i="2"/>
  <c r="Q54" i="2"/>
  <c r="R54" i="2"/>
  <c r="O491" i="2"/>
  <c r="P491" i="2"/>
  <c r="Q491" i="2"/>
  <c r="R491" i="2"/>
  <c r="O489" i="2"/>
  <c r="P489" i="2"/>
  <c r="Q489" i="2"/>
  <c r="R489" i="2"/>
  <c r="O456" i="2"/>
  <c r="P456" i="2"/>
  <c r="Q456" i="2"/>
  <c r="R456" i="2"/>
  <c r="O506" i="2"/>
  <c r="P506" i="2"/>
  <c r="Q506" i="2"/>
  <c r="R506" i="2"/>
  <c r="O549" i="2"/>
  <c r="P549" i="2"/>
  <c r="Q549" i="2"/>
  <c r="R549" i="2"/>
  <c r="O432" i="2"/>
  <c r="P432" i="2"/>
  <c r="Q432" i="2"/>
  <c r="R432" i="2"/>
  <c r="O17" i="2"/>
  <c r="P17" i="2"/>
  <c r="Q17" i="2"/>
  <c r="R17" i="2"/>
  <c r="O39" i="2"/>
  <c r="P39" i="2"/>
  <c r="Q39" i="2"/>
  <c r="R39" i="2"/>
  <c r="O27" i="2"/>
  <c r="P27" i="2"/>
  <c r="Q27" i="2"/>
  <c r="R27" i="2"/>
  <c r="O352" i="2"/>
  <c r="P352" i="2"/>
  <c r="Q352" i="2"/>
  <c r="R352" i="2"/>
  <c r="O367" i="2"/>
  <c r="P367" i="2"/>
  <c r="Q367" i="2"/>
  <c r="R367" i="2"/>
  <c r="O485" i="2"/>
  <c r="P485" i="2"/>
  <c r="Q485" i="2"/>
  <c r="R485" i="2"/>
  <c r="O141" i="2"/>
  <c r="P141" i="2"/>
  <c r="Q141" i="2"/>
  <c r="R141" i="2"/>
  <c r="O484" i="2"/>
  <c r="P484" i="2"/>
  <c r="Q484" i="2"/>
  <c r="R484" i="2"/>
  <c r="O435" i="2"/>
  <c r="P435" i="2"/>
  <c r="Q435" i="2"/>
  <c r="R435" i="2"/>
  <c r="O537" i="2"/>
  <c r="P537" i="2"/>
  <c r="Q537" i="2"/>
  <c r="R537" i="2"/>
  <c r="O711" i="2"/>
  <c r="P711" i="2"/>
  <c r="Q711" i="2"/>
  <c r="R711" i="2"/>
  <c r="O700" i="2"/>
  <c r="P700" i="2"/>
  <c r="Q700" i="2"/>
  <c r="R700" i="2"/>
  <c r="O545" i="2"/>
  <c r="P545" i="2"/>
  <c r="Q545" i="2"/>
  <c r="R545" i="2"/>
  <c r="O702" i="2"/>
  <c r="P702" i="2"/>
  <c r="Q702" i="2"/>
  <c r="R702" i="2"/>
  <c r="O603" i="2"/>
  <c r="P603" i="2"/>
  <c r="Q603" i="2"/>
  <c r="R603" i="2"/>
  <c r="O651" i="2"/>
  <c r="P651" i="2"/>
  <c r="Q651" i="2"/>
  <c r="R651" i="2"/>
  <c r="O550" i="2"/>
  <c r="P550" i="2"/>
  <c r="Q550" i="2"/>
  <c r="R550" i="2"/>
  <c r="O643" i="2"/>
  <c r="P643" i="2"/>
  <c r="Q643" i="2"/>
  <c r="R643" i="2"/>
  <c r="O301" i="2"/>
  <c r="P301" i="2"/>
  <c r="Q301" i="2"/>
  <c r="R301" i="2"/>
  <c r="O262" i="2"/>
  <c r="P262" i="2"/>
  <c r="Q262" i="2"/>
  <c r="R262" i="2"/>
  <c r="O294" i="2"/>
  <c r="P294" i="2"/>
  <c r="Q294" i="2"/>
  <c r="R294" i="2"/>
  <c r="O331" i="2"/>
  <c r="P331" i="2"/>
  <c r="Q331" i="2"/>
  <c r="R331" i="2"/>
  <c r="O429" i="2"/>
  <c r="P429" i="2"/>
  <c r="Q429" i="2"/>
  <c r="R429" i="2"/>
  <c r="O375" i="2"/>
  <c r="P375" i="2"/>
  <c r="Q375" i="2"/>
  <c r="R375" i="2"/>
  <c r="O392" i="2"/>
  <c r="P392" i="2"/>
  <c r="Q392" i="2"/>
  <c r="R392" i="2"/>
  <c r="O439" i="2"/>
  <c r="P439" i="2"/>
  <c r="Q439" i="2"/>
  <c r="R439" i="2"/>
  <c r="O357" i="2"/>
  <c r="P357" i="2"/>
  <c r="Q357" i="2"/>
  <c r="R357" i="2"/>
  <c r="O120" i="2"/>
  <c r="P120" i="2"/>
  <c r="Q120" i="2"/>
  <c r="R120" i="2"/>
  <c r="O75" i="2"/>
  <c r="P75" i="2"/>
  <c r="Q75" i="2"/>
  <c r="R75" i="2"/>
  <c r="O43" i="2"/>
  <c r="P43" i="2"/>
  <c r="Q43" i="2"/>
  <c r="R43" i="2"/>
  <c r="O122" i="2"/>
  <c r="P122" i="2"/>
  <c r="Q122" i="2"/>
  <c r="R122" i="2"/>
  <c r="O217" i="2"/>
  <c r="P217" i="2"/>
  <c r="Q217" i="2"/>
  <c r="R217" i="2"/>
  <c r="O335" i="2"/>
  <c r="P335" i="2"/>
  <c r="Q335" i="2"/>
  <c r="R335" i="2"/>
  <c r="O302" i="2"/>
  <c r="P302" i="2"/>
  <c r="Q302" i="2"/>
  <c r="R302" i="2"/>
  <c r="O282" i="2"/>
  <c r="P282" i="2"/>
  <c r="Q282" i="2"/>
  <c r="R282" i="2"/>
  <c r="O316" i="2"/>
  <c r="P316" i="2"/>
  <c r="Q316" i="2"/>
  <c r="R316" i="2"/>
  <c r="O526" i="2"/>
  <c r="P526" i="2"/>
  <c r="Q526" i="2"/>
  <c r="R526" i="2"/>
  <c r="O624" i="2"/>
  <c r="P624" i="2"/>
  <c r="Q624" i="2"/>
  <c r="R624" i="2"/>
  <c r="O654" i="2"/>
  <c r="P654" i="2"/>
  <c r="Q654" i="2"/>
  <c r="R654" i="2"/>
  <c r="O642" i="2"/>
  <c r="P642" i="2"/>
  <c r="Q642" i="2"/>
  <c r="R642" i="2"/>
  <c r="O580" i="2"/>
  <c r="P580" i="2"/>
  <c r="Q580" i="2"/>
  <c r="R580" i="2"/>
  <c r="O707" i="2"/>
  <c r="P707" i="2"/>
  <c r="Q707" i="2"/>
  <c r="R707" i="2"/>
  <c r="O620" i="2"/>
  <c r="P620" i="2"/>
  <c r="Q620" i="2"/>
  <c r="R620" i="2"/>
  <c r="O673" i="2"/>
  <c r="P673" i="2"/>
  <c r="Q673" i="2"/>
  <c r="R673" i="2"/>
  <c r="O699" i="2"/>
  <c r="P699" i="2"/>
  <c r="Q699" i="2"/>
  <c r="R699" i="2"/>
  <c r="O192" i="2"/>
  <c r="P192" i="2"/>
  <c r="Q192" i="2"/>
  <c r="R192" i="2"/>
  <c r="O199" i="2"/>
  <c r="P199" i="2"/>
  <c r="Q199" i="2"/>
  <c r="R199" i="2"/>
  <c r="O275" i="2"/>
  <c r="P275" i="2"/>
  <c r="Q275" i="2"/>
  <c r="R275" i="2"/>
  <c r="O323" i="2"/>
  <c r="P323" i="2"/>
  <c r="Q323" i="2"/>
  <c r="R323" i="2"/>
  <c r="O421" i="2"/>
  <c r="P421" i="2"/>
  <c r="Q421" i="2"/>
  <c r="R421" i="2"/>
  <c r="O424" i="2"/>
  <c r="P424" i="2"/>
  <c r="Q424" i="2"/>
  <c r="R424" i="2"/>
  <c r="O303" i="2"/>
  <c r="P303" i="2"/>
  <c r="Q303" i="2"/>
  <c r="R303" i="2"/>
  <c r="O390" i="2"/>
  <c r="P390" i="2"/>
  <c r="Q390" i="2"/>
  <c r="R390" i="2"/>
  <c r="O463" i="2"/>
  <c r="P463" i="2"/>
  <c r="Q463" i="2"/>
  <c r="R463" i="2"/>
  <c r="O69" i="2"/>
  <c r="P69" i="2"/>
  <c r="Q69" i="2"/>
  <c r="R69" i="2"/>
  <c r="O108" i="2"/>
  <c r="P108" i="2"/>
  <c r="Q108" i="2"/>
  <c r="R108" i="2"/>
  <c r="O77" i="2"/>
  <c r="P77" i="2"/>
  <c r="Q77" i="2"/>
  <c r="R77" i="2"/>
  <c r="O95" i="2"/>
  <c r="P95" i="2"/>
  <c r="Q95" i="2"/>
  <c r="R95" i="2"/>
  <c r="O270" i="2"/>
  <c r="P270" i="2"/>
  <c r="Q270" i="2"/>
  <c r="R270" i="2"/>
  <c r="O235" i="2"/>
  <c r="P235" i="2"/>
  <c r="Q235" i="2"/>
  <c r="R235" i="2"/>
  <c r="O237" i="2"/>
  <c r="P237" i="2"/>
  <c r="Q237" i="2"/>
  <c r="R237" i="2"/>
  <c r="O384" i="2"/>
  <c r="P384" i="2"/>
  <c r="Q384" i="2"/>
  <c r="R384" i="2"/>
  <c r="O326" i="2"/>
  <c r="P326" i="2"/>
  <c r="Q326" i="2"/>
  <c r="R326" i="2"/>
  <c r="R561" i="2"/>
  <c r="Q561" i="2"/>
  <c r="P561" i="2"/>
  <c r="O561" i="2"/>
  <c r="N610" i="2"/>
  <c r="N609" i="2"/>
  <c r="N505" i="2"/>
  <c r="N721" i="2"/>
  <c r="N522" i="2"/>
  <c r="N389" i="2"/>
  <c r="N618" i="2"/>
  <c r="N664" i="2"/>
  <c r="N190" i="2"/>
  <c r="N58" i="2"/>
  <c r="N78" i="2"/>
  <c r="N296" i="2"/>
  <c r="N291" i="2"/>
  <c r="N256" i="2"/>
  <c r="N376" i="2"/>
  <c r="N420" i="2"/>
  <c r="N197" i="2"/>
  <c r="N2" i="2"/>
  <c r="N67" i="2"/>
  <c r="N40" i="2"/>
  <c r="N123" i="2"/>
  <c r="N243" i="2"/>
  <c r="N125" i="2"/>
  <c r="N220" i="2"/>
  <c r="N37" i="2"/>
  <c r="N112" i="2"/>
  <c r="N548" i="2"/>
  <c r="N589" i="2"/>
  <c r="N586" i="2"/>
  <c r="N490" i="2"/>
  <c r="N588" i="2"/>
  <c r="N675" i="2"/>
  <c r="N547" i="2"/>
  <c r="N523" i="2"/>
  <c r="N655" i="2"/>
  <c r="N159" i="2"/>
  <c r="N178" i="2"/>
  <c r="N144" i="2"/>
  <c r="N223" i="2"/>
  <c r="N318" i="2"/>
  <c r="N250" i="2"/>
  <c r="N210" i="2"/>
  <c r="N286" i="2"/>
  <c r="N204" i="2"/>
  <c r="N3" i="2"/>
  <c r="N11" i="2"/>
  <c r="N16" i="2"/>
  <c r="N189" i="2"/>
  <c r="N218" i="2"/>
  <c r="N194" i="2"/>
  <c r="N227" i="2"/>
  <c r="N198" i="2"/>
  <c r="N196" i="2"/>
  <c r="N532" i="2"/>
  <c r="N528" i="2"/>
  <c r="N614" i="2"/>
  <c r="N556" i="2"/>
  <c r="N563" i="2"/>
  <c r="N599" i="2"/>
  <c r="N572" i="2"/>
  <c r="N564" i="2"/>
  <c r="N574" i="2"/>
  <c r="N36" i="2"/>
  <c r="N124" i="2"/>
  <c r="N121" i="2"/>
  <c r="N219" i="2"/>
  <c r="N268" i="2"/>
  <c r="N324" i="2"/>
  <c r="N224" i="2"/>
  <c r="N175" i="2"/>
  <c r="N283" i="2"/>
  <c r="N8" i="2"/>
  <c r="N38" i="2"/>
  <c r="N28" i="2"/>
  <c r="N87" i="2"/>
  <c r="N145" i="2"/>
  <c r="N166" i="2"/>
  <c r="N90" i="2"/>
  <c r="N232" i="2"/>
  <c r="N271" i="2"/>
  <c r="N503" i="2"/>
  <c r="N604" i="2"/>
  <c r="N492" i="2"/>
  <c r="N598" i="2"/>
  <c r="N623" i="2"/>
  <c r="N568" i="2"/>
  <c r="N730" i="2"/>
  <c r="N725" i="2"/>
  <c r="N729" i="2"/>
  <c r="N226" i="2"/>
  <c r="N267" i="2"/>
  <c r="N230" i="2"/>
  <c r="N12" i="2"/>
  <c r="N520" i="2"/>
  <c r="N449" i="2"/>
  <c r="N510" i="2"/>
  <c r="N461" i="2"/>
  <c r="N476" i="2"/>
  <c r="N4" i="2"/>
  <c r="N128" i="2"/>
  <c r="N62" i="2"/>
  <c r="N288" i="2"/>
  <c r="N297" i="2"/>
  <c r="N310" i="2"/>
  <c r="N443" i="2"/>
  <c r="N6" i="2"/>
  <c r="N206" i="2"/>
  <c r="N569" i="2"/>
  <c r="N540" i="2"/>
  <c r="N578" i="2"/>
  <c r="N567" i="2"/>
  <c r="N697" i="2"/>
  <c r="N682" i="2"/>
  <c r="N608" i="2"/>
  <c r="N691" i="2"/>
  <c r="N676" i="2"/>
  <c r="N99" i="2"/>
  <c r="N170" i="2"/>
  <c r="N102" i="2"/>
  <c r="N314" i="2"/>
  <c r="N359" i="2"/>
  <c r="N374" i="2"/>
  <c r="N251" i="2"/>
  <c r="N328" i="2"/>
  <c r="N448" i="2"/>
  <c r="N88" i="2"/>
  <c r="N92" i="2"/>
  <c r="N19" i="2"/>
  <c r="N126" i="2"/>
  <c r="N181" i="2"/>
  <c r="N309" i="2"/>
  <c r="N132" i="2"/>
  <c r="N158" i="2"/>
  <c r="N272" i="2"/>
  <c r="N601" i="2"/>
  <c r="N665" i="2"/>
  <c r="N626" i="2"/>
  <c r="N606" i="2"/>
  <c r="N679" i="2"/>
  <c r="N708" i="2"/>
  <c r="N644" i="2"/>
  <c r="N657" i="2"/>
  <c r="N685" i="2"/>
  <c r="N157" i="2"/>
  <c r="N209" i="2"/>
  <c r="N214" i="2"/>
  <c r="N361" i="2"/>
  <c r="N371" i="2"/>
  <c r="N385" i="2"/>
  <c r="N313" i="2"/>
  <c r="N405" i="2"/>
  <c r="N362" i="2"/>
  <c r="N79" i="2"/>
  <c r="N71" i="2"/>
  <c r="N15" i="2"/>
  <c r="N97" i="2"/>
  <c r="N201" i="2"/>
  <c r="N245" i="2"/>
  <c r="N110" i="2"/>
  <c r="N364" i="2"/>
  <c r="N287" i="2"/>
  <c r="N464" i="2"/>
  <c r="N581" i="2"/>
  <c r="N482" i="2"/>
  <c r="N504" i="2"/>
  <c r="N638" i="2"/>
  <c r="N509" i="2"/>
  <c r="N686" i="2"/>
  <c r="N722" i="2"/>
  <c r="N634" i="2"/>
  <c r="N98" i="2"/>
  <c r="N444" i="2"/>
  <c r="N21" i="2"/>
  <c r="N475" i="2"/>
  <c r="N488" i="2"/>
  <c r="N469" i="2"/>
  <c r="N648" i="2"/>
  <c r="N460" i="2"/>
  <c r="N402" i="2"/>
  <c r="N134" i="2"/>
  <c r="N35" i="2"/>
  <c r="N18" i="2"/>
  <c r="N417" i="2"/>
  <c r="N325" i="2"/>
  <c r="N339" i="2"/>
  <c r="N423" i="2"/>
  <c r="N32" i="2"/>
  <c r="N457" i="2"/>
  <c r="N525" i="2"/>
  <c r="N627" i="2"/>
  <c r="N704" i="2"/>
  <c r="N649" i="2"/>
  <c r="N678" i="2"/>
  <c r="N650" i="2"/>
  <c r="N622" i="2"/>
  <c r="N541" i="2"/>
  <c r="N705" i="2"/>
  <c r="N255" i="2"/>
  <c r="N260" i="2"/>
  <c r="N115" i="2"/>
  <c r="N333" i="2"/>
  <c r="N452" i="2"/>
  <c r="N445" i="2"/>
  <c r="N446" i="2"/>
  <c r="N434" i="2"/>
  <c r="N450" i="2"/>
  <c r="N49" i="2"/>
  <c r="N81" i="2"/>
  <c r="N26" i="2"/>
  <c r="N184" i="2"/>
  <c r="N149" i="2"/>
  <c r="N222" i="2"/>
  <c r="N305" i="2"/>
  <c r="N236" i="2"/>
  <c r="N249" i="2"/>
  <c r="N671" i="2"/>
  <c r="N590" i="2"/>
  <c r="N611" i="2"/>
  <c r="N573" i="2"/>
  <c r="N706" i="2"/>
  <c r="N712" i="2"/>
  <c r="N628" i="2"/>
  <c r="N680" i="2"/>
  <c r="N681" i="2"/>
  <c r="N177" i="2"/>
  <c r="N155" i="2"/>
  <c r="N147" i="2"/>
  <c r="N349" i="2"/>
  <c r="N394" i="2"/>
  <c r="N438" i="2"/>
  <c r="N408" i="2"/>
  <c r="N440" i="2"/>
  <c r="N397" i="2"/>
  <c r="N61" i="2"/>
  <c r="N86" i="2"/>
  <c r="N31" i="2"/>
  <c r="N231" i="2"/>
  <c r="N327" i="2"/>
  <c r="N156" i="2"/>
  <c r="N263" i="2"/>
  <c r="N254" i="2"/>
  <c r="N281" i="2"/>
  <c r="N496" i="2"/>
  <c r="N502" i="2"/>
  <c r="N659" i="2"/>
  <c r="N583" i="2"/>
  <c r="N717" i="2"/>
  <c r="N719" i="2"/>
  <c r="N508" i="2"/>
  <c r="N552" i="2"/>
  <c r="N653" i="2"/>
  <c r="N23" i="2"/>
  <c r="N151" i="2"/>
  <c r="N165" i="2"/>
  <c r="N353" i="2"/>
  <c r="N351" i="2"/>
  <c r="N380" i="2"/>
  <c r="N317" i="2"/>
  <c r="N412" i="2"/>
  <c r="N350" i="2"/>
  <c r="N9" i="2"/>
  <c r="N82" i="2"/>
  <c r="N89" i="2"/>
  <c r="N298" i="2"/>
  <c r="N116" i="2"/>
  <c r="N247" i="2"/>
  <c r="N311" i="2"/>
  <c r="N225" i="2"/>
  <c r="N279" i="2"/>
  <c r="N558" i="2"/>
  <c r="N637" i="2"/>
  <c r="N636" i="2"/>
  <c r="N605" i="2"/>
  <c r="N592" i="2"/>
  <c r="N524" i="2"/>
  <c r="N515" i="2"/>
  <c r="N666" i="2"/>
  <c r="N613" i="2"/>
  <c r="N107" i="2"/>
  <c r="N152" i="2"/>
  <c r="N150" i="2"/>
  <c r="N202" i="2"/>
  <c r="N382" i="2"/>
  <c r="N377" i="2"/>
  <c r="N409" i="2"/>
  <c r="N329" i="2"/>
  <c r="N289" i="2"/>
  <c r="N106" i="2"/>
  <c r="N96" i="2"/>
  <c r="N59" i="2"/>
  <c r="N119" i="2"/>
  <c r="N139" i="2"/>
  <c r="N188" i="2"/>
  <c r="N76" i="2"/>
  <c r="N321" i="2"/>
  <c r="N104" i="2"/>
  <c r="N521" i="2"/>
  <c r="N660" i="2"/>
  <c r="N714" i="2"/>
  <c r="N514" i="2"/>
  <c r="N594" i="2"/>
  <c r="N571" i="2"/>
  <c r="N538" i="2"/>
  <c r="N570" i="2"/>
  <c r="N553" i="2"/>
  <c r="N234" i="2"/>
  <c r="N146" i="2"/>
  <c r="N211" i="2"/>
  <c r="N187" i="2"/>
  <c r="N342" i="2"/>
  <c r="N365" i="2"/>
  <c r="N216" i="2"/>
  <c r="N388" i="2"/>
  <c r="N348" i="2"/>
  <c r="N44" i="2"/>
  <c r="N72" i="2"/>
  <c r="N74" i="2"/>
  <c r="N73" i="2"/>
  <c r="N182" i="2"/>
  <c r="N169" i="2"/>
  <c r="N64" i="2"/>
  <c r="N131" i="2"/>
  <c r="N138" i="2"/>
  <c r="N478" i="2"/>
  <c r="N669" i="2"/>
  <c r="N481" i="2"/>
  <c r="N468" i="2"/>
  <c r="N607" i="2"/>
  <c r="N566" i="2"/>
  <c r="N501" i="2"/>
  <c r="N724" i="2"/>
  <c r="N529" i="2"/>
  <c r="N186" i="2"/>
  <c r="N340" i="2"/>
  <c r="N205" i="2"/>
  <c r="N411" i="2"/>
  <c r="N419" i="2"/>
  <c r="N343" i="2"/>
  <c r="N418" i="2"/>
  <c r="N499" i="2"/>
  <c r="N470" i="2"/>
  <c r="N20" i="2"/>
  <c r="N148" i="2"/>
  <c r="N52" i="2"/>
  <c r="N451" i="2"/>
  <c r="N259" i="2"/>
  <c r="N334" i="2"/>
  <c r="N215" i="2"/>
  <c r="N25" i="2"/>
  <c r="N346" i="2"/>
  <c r="N539" i="2"/>
  <c r="N662" i="2"/>
  <c r="N587" i="2"/>
  <c r="N652" i="2"/>
  <c r="N694" i="2"/>
  <c r="N668" i="2"/>
  <c r="N677" i="2"/>
  <c r="N715" i="2"/>
  <c r="N633" i="2"/>
  <c r="N100" i="2"/>
  <c r="N136" i="2"/>
  <c r="N183" i="2"/>
  <c r="N266" i="2"/>
  <c r="N431" i="2"/>
  <c r="N400" i="2"/>
  <c r="N378" i="2"/>
  <c r="N426" i="2"/>
  <c r="N436" i="2"/>
  <c r="N53" i="2"/>
  <c r="N66" i="2"/>
  <c r="N29" i="2"/>
  <c r="N180" i="2"/>
  <c r="N252" i="2"/>
  <c r="N269" i="2"/>
  <c r="N212" i="2"/>
  <c r="N277" i="2"/>
  <c r="N407" i="2"/>
  <c r="N542" i="2"/>
  <c r="N635" i="2"/>
  <c r="N658" i="2"/>
  <c r="N576" i="2"/>
  <c r="N632" i="2"/>
  <c r="N683" i="2"/>
  <c r="N646" i="2"/>
  <c r="N718" i="2"/>
  <c r="N713" i="2"/>
  <c r="N154" i="2"/>
  <c r="N229" i="2"/>
  <c r="N191" i="2"/>
  <c r="N332" i="2"/>
  <c r="N393" i="2"/>
  <c r="N370" i="2"/>
  <c r="N401" i="2"/>
  <c r="N383" i="2"/>
  <c r="N391" i="2"/>
  <c r="N47" i="2"/>
  <c r="N83" i="2"/>
  <c r="N41" i="2"/>
  <c r="N167" i="2"/>
  <c r="N213" i="2"/>
  <c r="N233" i="2"/>
  <c r="N140" i="2"/>
  <c r="N306" i="2"/>
  <c r="N299" i="2"/>
  <c r="N544" i="2"/>
  <c r="N486" i="2"/>
  <c r="N661" i="2"/>
  <c r="N639" i="2"/>
  <c r="N727" i="2"/>
  <c r="N562" i="2"/>
  <c r="N617" i="2"/>
  <c r="N723" i="2"/>
  <c r="N619" i="2"/>
  <c r="N308" i="2"/>
  <c r="N292" i="2"/>
  <c r="N85" i="2"/>
  <c r="N466" i="2"/>
  <c r="N455" i="2"/>
  <c r="N290" i="2"/>
  <c r="N433" i="2"/>
  <c r="N517" i="2"/>
  <c r="N441" i="2"/>
  <c r="N50" i="2"/>
  <c r="N10" i="2"/>
  <c r="N84" i="2"/>
  <c r="N379" i="2"/>
  <c r="N261" i="2"/>
  <c r="N307" i="2"/>
  <c r="N477" i="2"/>
  <c r="N453" i="2"/>
  <c r="N454" i="2"/>
  <c r="N554" i="2"/>
  <c r="N616" i="2"/>
  <c r="N595" i="2"/>
  <c r="N585" i="2"/>
  <c r="N630" i="2"/>
  <c r="N597" i="2"/>
  <c r="N656" i="2"/>
  <c r="N579" i="2"/>
  <c r="N720" i="2"/>
  <c r="N143" i="2"/>
  <c r="N354" i="2"/>
  <c r="N258" i="2"/>
  <c r="N416" i="2"/>
  <c r="N319" i="2"/>
  <c r="N398" i="2"/>
  <c r="N345" i="2"/>
  <c r="N442" i="2"/>
  <c r="N458" i="2"/>
  <c r="N60" i="2"/>
  <c r="N80" i="2"/>
  <c r="N33" i="2"/>
  <c r="N246" i="2"/>
  <c r="N173" i="2"/>
  <c r="N278" i="2"/>
  <c r="N135" i="2"/>
  <c r="N257" i="2"/>
  <c r="N264" i="2"/>
  <c r="N560" i="2"/>
  <c r="N625" i="2"/>
  <c r="N663" i="2"/>
  <c r="N641" i="2"/>
  <c r="N696" i="2"/>
  <c r="N710" i="2"/>
  <c r="N593" i="2"/>
  <c r="N692" i="2"/>
  <c r="N688" i="2"/>
  <c r="N248" i="2"/>
  <c r="N176" i="2"/>
  <c r="N171" i="2"/>
  <c r="N320" i="2"/>
  <c r="N366" i="2"/>
  <c r="N386" i="2"/>
  <c r="N344" i="2"/>
  <c r="N414" i="2"/>
  <c r="N447" i="2"/>
  <c r="N101" i="2"/>
  <c r="N93" i="2"/>
  <c r="N68" i="2"/>
  <c r="N162" i="2"/>
  <c r="N300" i="2"/>
  <c r="N360" i="2"/>
  <c r="N336" i="2"/>
  <c r="N315" i="2"/>
  <c r="N312" i="2"/>
  <c r="N430" i="2"/>
  <c r="N498" i="2"/>
  <c r="N513" i="2"/>
  <c r="N497" i="2"/>
  <c r="N709" i="2"/>
  <c r="N518" i="2"/>
  <c r="N612" i="2"/>
  <c r="N672" i="2"/>
  <c r="N728" i="2"/>
  <c r="N129" i="2"/>
  <c r="N193" i="2"/>
  <c r="N46" i="2"/>
  <c r="N244" i="2"/>
  <c r="N465" i="2"/>
  <c r="N483" i="2"/>
  <c r="N472" i="2"/>
  <c r="N495" i="2"/>
  <c r="N425" i="2"/>
  <c r="N7" i="2"/>
  <c r="N5" i="2"/>
  <c r="N14" i="2"/>
  <c r="N462" i="2"/>
  <c r="N172" i="2"/>
  <c r="N34" i="2"/>
  <c r="N207" i="2"/>
  <c r="N355" i="2"/>
  <c r="N285" i="2"/>
  <c r="N530" i="2"/>
  <c r="N690" i="2"/>
  <c r="N698" i="2"/>
  <c r="N565" i="2"/>
  <c r="N577" i="2"/>
  <c r="N533" i="2"/>
  <c r="N535" i="2"/>
  <c r="N527" i="2"/>
  <c r="N534" i="2"/>
  <c r="N153" i="2"/>
  <c r="N109" i="2"/>
  <c r="N179" i="2"/>
  <c r="N406" i="2"/>
  <c r="N363" i="2"/>
  <c r="N372" i="2"/>
  <c r="N422" i="2"/>
  <c r="N437" i="2"/>
  <c r="N395" i="2"/>
  <c r="N30" i="2"/>
  <c r="N91" i="2"/>
  <c r="N103" i="2"/>
  <c r="N70" i="2"/>
  <c r="N239" i="2"/>
  <c r="N168" i="2"/>
  <c r="N163" i="2"/>
  <c r="N94" i="2"/>
  <c r="N221" i="2"/>
  <c r="N543" i="2"/>
  <c r="N667" i="2"/>
  <c r="N701" i="2"/>
  <c r="N507" i="2"/>
  <c r="N600" i="2"/>
  <c r="N575" i="2"/>
  <c r="N582" i="2"/>
  <c r="N511" i="2"/>
  <c r="N557" i="2"/>
  <c r="N118" i="2"/>
  <c r="N130" i="2"/>
  <c r="N284" i="2"/>
  <c r="N238" i="2"/>
  <c r="N280" i="2"/>
  <c r="N295" i="2"/>
  <c r="N273" i="2"/>
  <c r="N322" i="2"/>
  <c r="N396" i="2"/>
  <c r="N113" i="2"/>
  <c r="N24" i="2"/>
  <c r="N45" i="2"/>
  <c r="N55" i="2"/>
  <c r="N57" i="2"/>
  <c r="N240" i="2"/>
  <c r="N42" i="2"/>
  <c r="N208" i="2"/>
  <c r="N137" i="2"/>
  <c r="N480" i="2"/>
  <c r="N519" i="2"/>
  <c r="N467" i="2"/>
  <c r="N703" i="2"/>
  <c r="N726" i="2"/>
  <c r="N596" i="2"/>
  <c r="N512" i="2"/>
  <c r="N531" i="2"/>
  <c r="N689" i="2"/>
  <c r="N117" i="2"/>
  <c r="N265" i="2"/>
  <c r="N341" i="2"/>
  <c r="N494" i="2"/>
  <c r="N410" i="2"/>
  <c r="N399" i="2"/>
  <c r="N276" i="2"/>
  <c r="N161" i="2"/>
  <c r="N459" i="2"/>
  <c r="N114" i="2"/>
  <c r="N13" i="2"/>
  <c r="N22" i="2"/>
  <c r="N474" i="2"/>
  <c r="N428" i="2"/>
  <c r="N358" i="2"/>
  <c r="N111" i="2"/>
  <c r="N415" i="2"/>
  <c r="N471" i="2"/>
  <c r="N536" i="2"/>
  <c r="N602" i="2"/>
  <c r="N591" i="2"/>
  <c r="N551" i="2"/>
  <c r="N615" i="2"/>
  <c r="N621" i="2"/>
  <c r="N555" i="2"/>
  <c r="N559" i="2"/>
  <c r="N670" i="2"/>
  <c r="N133" i="2"/>
  <c r="N195" i="2"/>
  <c r="N241" i="2"/>
  <c r="N413" i="2"/>
  <c r="N369" i="2"/>
  <c r="N356" i="2"/>
  <c r="N330" i="2"/>
  <c r="N387" i="2"/>
  <c r="N368" i="2"/>
  <c r="N65" i="2"/>
  <c r="N253" i="2"/>
  <c r="N63" i="2"/>
  <c r="N164" i="2"/>
  <c r="N160" i="2"/>
  <c r="N185" i="2"/>
  <c r="N200" i="2"/>
  <c r="N304" i="2"/>
  <c r="N242" i="2"/>
  <c r="N546" i="2"/>
  <c r="N631" i="2"/>
  <c r="N687" i="2"/>
  <c r="N645" i="2"/>
  <c r="N693" i="2"/>
  <c r="N716" i="2"/>
  <c r="N684" i="2"/>
  <c r="N647" i="2"/>
  <c r="N640" i="2"/>
  <c r="N105" i="2"/>
  <c r="N338" i="2"/>
  <c r="N293" i="2"/>
  <c r="N373" i="2"/>
  <c r="N404" i="2"/>
  <c r="N381" i="2"/>
  <c r="N347" i="2"/>
  <c r="N427" i="2"/>
  <c r="N487" i="2"/>
  <c r="N51" i="2"/>
  <c r="N48" i="2"/>
  <c r="N56" i="2"/>
  <c r="N127" i="2"/>
  <c r="N174" i="2"/>
  <c r="N274" i="2"/>
  <c r="N203" i="2"/>
  <c r="N228" i="2"/>
  <c r="N337" i="2"/>
  <c r="N473" i="2"/>
  <c r="N500" i="2"/>
  <c r="N695" i="2"/>
  <c r="N479" i="2"/>
  <c r="N493" i="2"/>
  <c r="N584" i="2"/>
  <c r="N516" i="2"/>
  <c r="N674" i="2"/>
  <c r="N629" i="2"/>
  <c r="N142" i="2"/>
  <c r="N403" i="2"/>
  <c r="N54" i="2"/>
  <c r="N491" i="2"/>
  <c r="N489" i="2"/>
  <c r="N456" i="2"/>
  <c r="N506" i="2"/>
  <c r="N549" i="2"/>
  <c r="N432" i="2"/>
  <c r="N17" i="2"/>
  <c r="N39" i="2"/>
  <c r="N27" i="2"/>
  <c r="N352" i="2"/>
  <c r="N367" i="2"/>
  <c r="N485" i="2"/>
  <c r="N141" i="2"/>
  <c r="N484" i="2"/>
  <c r="N435" i="2"/>
  <c r="N537" i="2"/>
  <c r="N711" i="2"/>
  <c r="N700" i="2"/>
  <c r="N545" i="2"/>
  <c r="N702" i="2"/>
  <c r="N603" i="2"/>
  <c r="N651" i="2"/>
  <c r="N550" i="2"/>
  <c r="N643" i="2"/>
  <c r="N301" i="2"/>
  <c r="N262" i="2"/>
  <c r="N294" i="2"/>
  <c r="N331" i="2"/>
  <c r="N429" i="2"/>
  <c r="N375" i="2"/>
  <c r="N392" i="2"/>
  <c r="N439" i="2"/>
  <c r="N357" i="2"/>
  <c r="N120" i="2"/>
  <c r="N75" i="2"/>
  <c r="N43" i="2"/>
  <c r="N122" i="2"/>
  <c r="N217" i="2"/>
  <c r="N335" i="2"/>
  <c r="N302" i="2"/>
  <c r="N282" i="2"/>
  <c r="N316" i="2"/>
  <c r="N526" i="2"/>
  <c r="N624" i="2"/>
  <c r="N654" i="2"/>
  <c r="N642" i="2"/>
  <c r="N580" i="2"/>
  <c r="N707" i="2"/>
  <c r="N620" i="2"/>
  <c r="N673" i="2"/>
  <c r="N699" i="2"/>
  <c r="N192" i="2"/>
  <c r="N199" i="2"/>
  <c r="N275" i="2"/>
  <c r="N323" i="2"/>
  <c r="N421" i="2"/>
  <c r="N424" i="2"/>
  <c r="N303" i="2"/>
  <c r="N390" i="2"/>
  <c r="N463" i="2"/>
  <c r="N69" i="2"/>
  <c r="N108" i="2"/>
  <c r="N77" i="2"/>
  <c r="N95" i="2"/>
  <c r="N270" i="2"/>
  <c r="N235" i="2"/>
  <c r="N237" i="2"/>
  <c r="N384" i="2"/>
  <c r="N326" i="2"/>
  <c r="N561" i="2"/>
  <c r="M561" i="2"/>
  <c r="M610" i="2"/>
  <c r="M609" i="2"/>
  <c r="M505" i="2"/>
  <c r="M721" i="2"/>
  <c r="M522" i="2"/>
  <c r="M389" i="2"/>
  <c r="M618" i="2"/>
  <c r="M664" i="2"/>
  <c r="M190" i="2"/>
  <c r="M58" i="2"/>
  <c r="M78" i="2"/>
  <c r="M296" i="2"/>
  <c r="M291" i="2"/>
  <c r="M256" i="2"/>
  <c r="M376" i="2"/>
  <c r="M420" i="2"/>
  <c r="M197" i="2"/>
  <c r="M2" i="2"/>
  <c r="M67" i="2"/>
  <c r="M40" i="2"/>
  <c r="M123" i="2"/>
  <c r="M243" i="2"/>
  <c r="M125" i="2"/>
  <c r="M220" i="2"/>
  <c r="M37" i="2"/>
  <c r="M112" i="2"/>
  <c r="M548" i="2"/>
  <c r="M589" i="2"/>
  <c r="M586" i="2"/>
  <c r="M490" i="2"/>
  <c r="M588" i="2"/>
  <c r="M675" i="2"/>
  <c r="M547" i="2"/>
  <c r="M523" i="2"/>
  <c r="M655" i="2"/>
  <c r="M159" i="2"/>
  <c r="M178" i="2"/>
  <c r="M144" i="2"/>
  <c r="M223" i="2"/>
  <c r="M318" i="2"/>
  <c r="M250" i="2"/>
  <c r="M210" i="2"/>
  <c r="M286" i="2"/>
  <c r="M204" i="2"/>
  <c r="M3" i="2"/>
  <c r="M11" i="2"/>
  <c r="M16" i="2"/>
  <c r="M189" i="2"/>
  <c r="M218" i="2"/>
  <c r="M194" i="2"/>
  <c r="M227" i="2"/>
  <c r="M198" i="2"/>
  <c r="M196" i="2"/>
  <c r="M532" i="2"/>
  <c r="M528" i="2"/>
  <c r="M614" i="2"/>
  <c r="M556" i="2"/>
  <c r="M563" i="2"/>
  <c r="M599" i="2"/>
  <c r="M572" i="2"/>
  <c r="M564" i="2"/>
  <c r="M574" i="2"/>
  <c r="M36" i="2"/>
  <c r="M124" i="2"/>
  <c r="M121" i="2"/>
  <c r="M219" i="2"/>
  <c r="M268" i="2"/>
  <c r="M324" i="2"/>
  <c r="M224" i="2"/>
  <c r="M175" i="2"/>
  <c r="M283" i="2"/>
  <c r="M8" i="2"/>
  <c r="M38" i="2"/>
  <c r="M28" i="2"/>
  <c r="M87" i="2"/>
  <c r="M145" i="2"/>
  <c r="M166" i="2"/>
  <c r="M90" i="2"/>
  <c r="M232" i="2"/>
  <c r="M271" i="2"/>
  <c r="M503" i="2"/>
  <c r="M604" i="2"/>
  <c r="M492" i="2"/>
  <c r="M598" i="2"/>
  <c r="M623" i="2"/>
  <c r="M568" i="2"/>
  <c r="M730" i="2"/>
  <c r="M725" i="2"/>
  <c r="M729" i="2"/>
  <c r="M226" i="2"/>
  <c r="M267" i="2"/>
  <c r="M230" i="2"/>
  <c r="M12" i="2"/>
  <c r="M520" i="2"/>
  <c r="M449" i="2"/>
  <c r="M510" i="2"/>
  <c r="M461" i="2"/>
  <c r="M476" i="2"/>
  <c r="M4" i="2"/>
  <c r="M128" i="2"/>
  <c r="M62" i="2"/>
  <c r="M288" i="2"/>
  <c r="M297" i="2"/>
  <c r="M310" i="2"/>
  <c r="M443" i="2"/>
  <c r="M6" i="2"/>
  <c r="M206" i="2"/>
  <c r="M569" i="2"/>
  <c r="M540" i="2"/>
  <c r="M578" i="2"/>
  <c r="M567" i="2"/>
  <c r="M697" i="2"/>
  <c r="M682" i="2"/>
  <c r="M608" i="2"/>
  <c r="M691" i="2"/>
  <c r="M676" i="2"/>
  <c r="M99" i="2"/>
  <c r="M170" i="2"/>
  <c r="M102" i="2"/>
  <c r="M314" i="2"/>
  <c r="M359" i="2"/>
  <c r="M374" i="2"/>
  <c r="M251" i="2"/>
  <c r="M328" i="2"/>
  <c r="M448" i="2"/>
  <c r="M88" i="2"/>
  <c r="M92" i="2"/>
  <c r="M19" i="2"/>
  <c r="M126" i="2"/>
  <c r="M181" i="2"/>
  <c r="M309" i="2"/>
  <c r="M132" i="2"/>
  <c r="M158" i="2"/>
  <c r="M272" i="2"/>
  <c r="M601" i="2"/>
  <c r="M665" i="2"/>
  <c r="M626" i="2"/>
  <c r="M606" i="2"/>
  <c r="M679" i="2"/>
  <c r="M708" i="2"/>
  <c r="M644" i="2"/>
  <c r="M657" i="2"/>
  <c r="M685" i="2"/>
  <c r="M157" i="2"/>
  <c r="M209" i="2"/>
  <c r="M214" i="2"/>
  <c r="M361" i="2"/>
  <c r="M371" i="2"/>
  <c r="M385" i="2"/>
  <c r="M313" i="2"/>
  <c r="M405" i="2"/>
  <c r="M362" i="2"/>
  <c r="M79" i="2"/>
  <c r="M71" i="2"/>
  <c r="M15" i="2"/>
  <c r="M97" i="2"/>
  <c r="M201" i="2"/>
  <c r="M245" i="2"/>
  <c r="M110" i="2"/>
  <c r="M364" i="2"/>
  <c r="M287" i="2"/>
  <c r="M464" i="2"/>
  <c r="M581" i="2"/>
  <c r="M482" i="2"/>
  <c r="M504" i="2"/>
  <c r="M638" i="2"/>
  <c r="M509" i="2"/>
  <c r="M686" i="2"/>
  <c r="M722" i="2"/>
  <c r="M634" i="2"/>
  <c r="M98" i="2"/>
  <c r="M444" i="2"/>
  <c r="M21" i="2"/>
  <c r="M475" i="2"/>
  <c r="M488" i="2"/>
  <c r="M469" i="2"/>
  <c r="M648" i="2"/>
  <c r="M460" i="2"/>
  <c r="M402" i="2"/>
  <c r="M134" i="2"/>
  <c r="M35" i="2"/>
  <c r="M18" i="2"/>
  <c r="M417" i="2"/>
  <c r="M325" i="2"/>
  <c r="M339" i="2"/>
  <c r="M423" i="2"/>
  <c r="M32" i="2"/>
  <c r="M457" i="2"/>
  <c r="M525" i="2"/>
  <c r="M627" i="2"/>
  <c r="M704" i="2"/>
  <c r="M649" i="2"/>
  <c r="M678" i="2"/>
  <c r="M650" i="2"/>
  <c r="M622" i="2"/>
  <c r="M541" i="2"/>
  <c r="M705" i="2"/>
  <c r="M255" i="2"/>
  <c r="M260" i="2"/>
  <c r="M115" i="2"/>
  <c r="M333" i="2"/>
  <c r="M452" i="2"/>
  <c r="M445" i="2"/>
  <c r="M446" i="2"/>
  <c r="M434" i="2"/>
  <c r="M450" i="2"/>
  <c r="M49" i="2"/>
  <c r="M81" i="2"/>
  <c r="M26" i="2"/>
  <c r="M184" i="2"/>
  <c r="M149" i="2"/>
  <c r="M222" i="2"/>
  <c r="M305" i="2"/>
  <c r="M236" i="2"/>
  <c r="M249" i="2"/>
  <c r="M671" i="2"/>
  <c r="M590" i="2"/>
  <c r="M611" i="2"/>
  <c r="M573" i="2"/>
  <c r="M706" i="2"/>
  <c r="M712" i="2"/>
  <c r="M628" i="2"/>
  <c r="M680" i="2"/>
  <c r="M681" i="2"/>
  <c r="M177" i="2"/>
  <c r="M155" i="2"/>
  <c r="M147" i="2"/>
  <c r="M349" i="2"/>
  <c r="M394" i="2"/>
  <c r="M438" i="2"/>
  <c r="M408" i="2"/>
  <c r="M440" i="2"/>
  <c r="M397" i="2"/>
  <c r="M61" i="2"/>
  <c r="M86" i="2"/>
  <c r="M31" i="2"/>
  <c r="M231" i="2"/>
  <c r="M327" i="2"/>
  <c r="M156" i="2"/>
  <c r="M263" i="2"/>
  <c r="M254" i="2"/>
  <c r="M281" i="2"/>
  <c r="M496" i="2"/>
  <c r="M502" i="2"/>
  <c r="M659" i="2"/>
  <c r="M583" i="2"/>
  <c r="M717" i="2"/>
  <c r="M719" i="2"/>
  <c r="M508" i="2"/>
  <c r="M552" i="2"/>
  <c r="M653" i="2"/>
  <c r="M23" i="2"/>
  <c r="M151" i="2"/>
  <c r="M165" i="2"/>
  <c r="M353" i="2"/>
  <c r="M351" i="2"/>
  <c r="M380" i="2"/>
  <c r="M317" i="2"/>
  <c r="M412" i="2"/>
  <c r="M350" i="2"/>
  <c r="M9" i="2"/>
  <c r="M82" i="2"/>
  <c r="M89" i="2"/>
  <c r="M298" i="2"/>
  <c r="M116" i="2"/>
  <c r="M247" i="2"/>
  <c r="M311" i="2"/>
  <c r="M225" i="2"/>
  <c r="M279" i="2"/>
  <c r="M558" i="2"/>
  <c r="M637" i="2"/>
  <c r="M636" i="2"/>
  <c r="M605" i="2"/>
  <c r="M592" i="2"/>
  <c r="M524" i="2"/>
  <c r="M515" i="2"/>
  <c r="M666" i="2"/>
  <c r="M613" i="2"/>
  <c r="M107" i="2"/>
  <c r="M152" i="2"/>
  <c r="M150" i="2"/>
  <c r="M202" i="2"/>
  <c r="M382" i="2"/>
  <c r="M377" i="2"/>
  <c r="M409" i="2"/>
  <c r="M329" i="2"/>
  <c r="M289" i="2"/>
  <c r="M106" i="2"/>
  <c r="M96" i="2"/>
  <c r="M59" i="2"/>
  <c r="M119" i="2"/>
  <c r="M139" i="2"/>
  <c r="M188" i="2"/>
  <c r="M76" i="2"/>
  <c r="M321" i="2"/>
  <c r="M104" i="2"/>
  <c r="M521" i="2"/>
  <c r="M660" i="2"/>
  <c r="M714" i="2"/>
  <c r="M514" i="2"/>
  <c r="M594" i="2"/>
  <c r="M571" i="2"/>
  <c r="M538" i="2"/>
  <c r="M570" i="2"/>
  <c r="M553" i="2"/>
  <c r="M234" i="2"/>
  <c r="M146" i="2"/>
  <c r="M211" i="2"/>
  <c r="M187" i="2"/>
  <c r="M342" i="2"/>
  <c r="M365" i="2"/>
  <c r="M216" i="2"/>
  <c r="M388" i="2"/>
  <c r="M348" i="2"/>
  <c r="M44" i="2"/>
  <c r="M72" i="2"/>
  <c r="M74" i="2"/>
  <c r="M73" i="2"/>
  <c r="M182" i="2"/>
  <c r="M169" i="2"/>
  <c r="M64" i="2"/>
  <c r="M131" i="2"/>
  <c r="M138" i="2"/>
  <c r="M478" i="2"/>
  <c r="M669" i="2"/>
  <c r="M481" i="2"/>
  <c r="M468" i="2"/>
  <c r="M607" i="2"/>
  <c r="M566" i="2"/>
  <c r="M501" i="2"/>
  <c r="M724" i="2"/>
  <c r="M529" i="2"/>
  <c r="M186" i="2"/>
  <c r="M340" i="2"/>
  <c r="M205" i="2"/>
  <c r="M411" i="2"/>
  <c r="M419" i="2"/>
  <c r="M343" i="2"/>
  <c r="M418" i="2"/>
  <c r="M499" i="2"/>
  <c r="M470" i="2"/>
  <c r="M20" i="2"/>
  <c r="M148" i="2"/>
  <c r="M52" i="2"/>
  <c r="M451" i="2"/>
  <c r="M259" i="2"/>
  <c r="M334" i="2"/>
  <c r="M215" i="2"/>
  <c r="M25" i="2"/>
  <c r="M346" i="2"/>
  <c r="M539" i="2"/>
  <c r="M662" i="2"/>
  <c r="M587" i="2"/>
  <c r="M652" i="2"/>
  <c r="M694" i="2"/>
  <c r="M668" i="2"/>
  <c r="M677" i="2"/>
  <c r="M715" i="2"/>
  <c r="M633" i="2"/>
  <c r="M100" i="2"/>
  <c r="M136" i="2"/>
  <c r="M183" i="2"/>
  <c r="M266" i="2"/>
  <c r="M431" i="2"/>
  <c r="M400" i="2"/>
  <c r="M378" i="2"/>
  <c r="M426" i="2"/>
  <c r="M436" i="2"/>
  <c r="M53" i="2"/>
  <c r="M66" i="2"/>
  <c r="M29" i="2"/>
  <c r="M180" i="2"/>
  <c r="M252" i="2"/>
  <c r="M269" i="2"/>
  <c r="M212" i="2"/>
  <c r="M277" i="2"/>
  <c r="M407" i="2"/>
  <c r="M542" i="2"/>
  <c r="M635" i="2"/>
  <c r="M658" i="2"/>
  <c r="M576" i="2"/>
  <c r="M632" i="2"/>
  <c r="M683" i="2"/>
  <c r="M646" i="2"/>
  <c r="M718" i="2"/>
  <c r="M713" i="2"/>
  <c r="M154" i="2"/>
  <c r="M229" i="2"/>
  <c r="M191" i="2"/>
  <c r="M332" i="2"/>
  <c r="M393" i="2"/>
  <c r="M370" i="2"/>
  <c r="M401" i="2"/>
  <c r="M383" i="2"/>
  <c r="M391" i="2"/>
  <c r="M47" i="2"/>
  <c r="M83" i="2"/>
  <c r="M41" i="2"/>
  <c r="M167" i="2"/>
  <c r="M213" i="2"/>
  <c r="M233" i="2"/>
  <c r="M140" i="2"/>
  <c r="M306" i="2"/>
  <c r="M299" i="2"/>
  <c r="M544" i="2"/>
  <c r="M486" i="2"/>
  <c r="M661" i="2"/>
  <c r="M639" i="2"/>
  <c r="M727" i="2"/>
  <c r="M562" i="2"/>
  <c r="M617" i="2"/>
  <c r="M723" i="2"/>
  <c r="M619" i="2"/>
  <c r="M308" i="2"/>
  <c r="M292" i="2"/>
  <c r="M85" i="2"/>
  <c r="M466" i="2"/>
  <c r="M455" i="2"/>
  <c r="M290" i="2"/>
  <c r="M433" i="2"/>
  <c r="M517" i="2"/>
  <c r="M441" i="2"/>
  <c r="M50" i="2"/>
  <c r="M10" i="2"/>
  <c r="M84" i="2"/>
  <c r="M379" i="2"/>
  <c r="M261" i="2"/>
  <c r="M307" i="2"/>
  <c r="M477" i="2"/>
  <c r="M453" i="2"/>
  <c r="M454" i="2"/>
  <c r="M554" i="2"/>
  <c r="M616" i="2"/>
  <c r="M595" i="2"/>
  <c r="M585" i="2"/>
  <c r="M630" i="2"/>
  <c r="M597" i="2"/>
  <c r="M656" i="2"/>
  <c r="M579" i="2"/>
  <c r="M720" i="2"/>
  <c r="M143" i="2"/>
  <c r="M354" i="2"/>
  <c r="M258" i="2"/>
  <c r="M416" i="2"/>
  <c r="M319" i="2"/>
  <c r="M398" i="2"/>
  <c r="M345" i="2"/>
  <c r="M442" i="2"/>
  <c r="M458" i="2"/>
  <c r="M60" i="2"/>
  <c r="M80" i="2"/>
  <c r="M33" i="2"/>
  <c r="M246" i="2"/>
  <c r="M173" i="2"/>
  <c r="M278" i="2"/>
  <c r="M135" i="2"/>
  <c r="M257" i="2"/>
  <c r="M264" i="2"/>
  <c r="M560" i="2"/>
  <c r="M625" i="2"/>
  <c r="M663" i="2"/>
  <c r="M641" i="2"/>
  <c r="M696" i="2"/>
  <c r="M710" i="2"/>
  <c r="M593" i="2"/>
  <c r="M692" i="2"/>
  <c r="M688" i="2"/>
  <c r="M248" i="2"/>
  <c r="M176" i="2"/>
  <c r="M171" i="2"/>
  <c r="M320" i="2"/>
  <c r="M366" i="2"/>
  <c r="M386" i="2"/>
  <c r="M344" i="2"/>
  <c r="M414" i="2"/>
  <c r="M447" i="2"/>
  <c r="M101" i="2"/>
  <c r="M93" i="2"/>
  <c r="M68" i="2"/>
  <c r="M162" i="2"/>
  <c r="M300" i="2"/>
  <c r="M360" i="2"/>
  <c r="M336" i="2"/>
  <c r="M315" i="2"/>
  <c r="M312" i="2"/>
  <c r="M430" i="2"/>
  <c r="M498" i="2"/>
  <c r="M513" i="2"/>
  <c r="M497" i="2"/>
  <c r="M709" i="2"/>
  <c r="M518" i="2"/>
  <c r="M612" i="2"/>
  <c r="M672" i="2"/>
  <c r="M728" i="2"/>
  <c r="M129" i="2"/>
  <c r="M193" i="2"/>
  <c r="M46" i="2"/>
  <c r="M244" i="2"/>
  <c r="M465" i="2"/>
  <c r="M483" i="2"/>
  <c r="M472" i="2"/>
  <c r="M495" i="2"/>
  <c r="M425" i="2"/>
  <c r="M7" i="2"/>
  <c r="M5" i="2"/>
  <c r="M14" i="2"/>
  <c r="M462" i="2"/>
  <c r="M172" i="2"/>
  <c r="M34" i="2"/>
  <c r="M207" i="2"/>
  <c r="M355" i="2"/>
  <c r="M285" i="2"/>
  <c r="M530" i="2"/>
  <c r="M690" i="2"/>
  <c r="M698" i="2"/>
  <c r="M565" i="2"/>
  <c r="M577" i="2"/>
  <c r="M533" i="2"/>
  <c r="M535" i="2"/>
  <c r="M527" i="2"/>
  <c r="M534" i="2"/>
  <c r="M153" i="2"/>
  <c r="M109" i="2"/>
  <c r="M179" i="2"/>
  <c r="M406" i="2"/>
  <c r="M363" i="2"/>
  <c r="M372" i="2"/>
  <c r="M422" i="2"/>
  <c r="M437" i="2"/>
  <c r="M395" i="2"/>
  <c r="M30" i="2"/>
  <c r="M91" i="2"/>
  <c r="M103" i="2"/>
  <c r="M70" i="2"/>
  <c r="M239" i="2"/>
  <c r="M168" i="2"/>
  <c r="M163" i="2"/>
  <c r="M94" i="2"/>
  <c r="M221" i="2"/>
  <c r="M543" i="2"/>
  <c r="M667" i="2"/>
  <c r="M701" i="2"/>
  <c r="M507" i="2"/>
  <c r="M600" i="2"/>
  <c r="M575" i="2"/>
  <c r="M582" i="2"/>
  <c r="M511" i="2"/>
  <c r="M557" i="2"/>
  <c r="M118" i="2"/>
  <c r="M130" i="2"/>
  <c r="M284" i="2"/>
  <c r="M238" i="2"/>
  <c r="M280" i="2"/>
  <c r="M295" i="2"/>
  <c r="M273" i="2"/>
  <c r="M322" i="2"/>
  <c r="M396" i="2"/>
  <c r="M113" i="2"/>
  <c r="M24" i="2"/>
  <c r="M45" i="2"/>
  <c r="M55" i="2"/>
  <c r="M57" i="2"/>
  <c r="M240" i="2"/>
  <c r="M42" i="2"/>
  <c r="M208" i="2"/>
  <c r="M137" i="2"/>
  <c r="M480" i="2"/>
  <c r="M519" i="2"/>
  <c r="M467" i="2"/>
  <c r="M703" i="2"/>
  <c r="M726" i="2"/>
  <c r="M596" i="2"/>
  <c r="M512" i="2"/>
  <c r="M531" i="2"/>
  <c r="M689" i="2"/>
  <c r="M117" i="2"/>
  <c r="M265" i="2"/>
  <c r="M341" i="2"/>
  <c r="M494" i="2"/>
  <c r="M410" i="2"/>
  <c r="M399" i="2"/>
  <c r="M276" i="2"/>
  <c r="M161" i="2"/>
  <c r="M459" i="2"/>
  <c r="M114" i="2"/>
  <c r="M13" i="2"/>
  <c r="M22" i="2"/>
  <c r="M474" i="2"/>
  <c r="M428" i="2"/>
  <c r="M358" i="2"/>
  <c r="M111" i="2"/>
  <c r="M415" i="2"/>
  <c r="M471" i="2"/>
  <c r="M536" i="2"/>
  <c r="M602" i="2"/>
  <c r="M591" i="2"/>
  <c r="M551" i="2"/>
  <c r="M615" i="2"/>
  <c r="M621" i="2"/>
  <c r="M555" i="2"/>
  <c r="M559" i="2"/>
  <c r="M670" i="2"/>
  <c r="M133" i="2"/>
  <c r="M195" i="2"/>
  <c r="M241" i="2"/>
  <c r="M413" i="2"/>
  <c r="M369" i="2"/>
  <c r="M356" i="2"/>
  <c r="M330" i="2"/>
  <c r="M387" i="2"/>
  <c r="M368" i="2"/>
  <c r="M65" i="2"/>
  <c r="M253" i="2"/>
  <c r="M63" i="2"/>
  <c r="M164" i="2"/>
  <c r="M160" i="2"/>
  <c r="M185" i="2"/>
  <c r="M200" i="2"/>
  <c r="M304" i="2"/>
  <c r="M242" i="2"/>
  <c r="M546" i="2"/>
  <c r="M631" i="2"/>
  <c r="M687" i="2"/>
  <c r="M645" i="2"/>
  <c r="M693" i="2"/>
  <c r="M716" i="2"/>
  <c r="M684" i="2"/>
  <c r="M647" i="2"/>
  <c r="M640" i="2"/>
  <c r="M105" i="2"/>
  <c r="M338" i="2"/>
  <c r="M293" i="2"/>
  <c r="M373" i="2"/>
  <c r="M404" i="2"/>
  <c r="M381" i="2"/>
  <c r="M347" i="2"/>
  <c r="M427" i="2"/>
  <c r="M487" i="2"/>
  <c r="M51" i="2"/>
  <c r="M48" i="2"/>
  <c r="M56" i="2"/>
  <c r="M127" i="2"/>
  <c r="M174" i="2"/>
  <c r="M274" i="2"/>
  <c r="M203" i="2"/>
  <c r="M228" i="2"/>
  <c r="M337" i="2"/>
  <c r="M473" i="2"/>
  <c r="M500" i="2"/>
  <c r="M695" i="2"/>
  <c r="M479" i="2"/>
  <c r="M493" i="2"/>
  <c r="M584" i="2"/>
  <c r="M516" i="2"/>
  <c r="M674" i="2"/>
  <c r="M629" i="2"/>
  <c r="M142" i="2"/>
  <c r="M403" i="2"/>
  <c r="M54" i="2"/>
  <c r="M491" i="2"/>
  <c r="M489" i="2"/>
  <c r="M456" i="2"/>
  <c r="M506" i="2"/>
  <c r="M549" i="2"/>
  <c r="M432" i="2"/>
  <c r="M17" i="2"/>
  <c r="M39" i="2"/>
  <c r="M27" i="2"/>
  <c r="M352" i="2"/>
  <c r="M367" i="2"/>
  <c r="M485" i="2"/>
  <c r="M141" i="2"/>
  <c r="M484" i="2"/>
  <c r="M435" i="2"/>
  <c r="M537" i="2"/>
  <c r="M711" i="2"/>
  <c r="M700" i="2"/>
  <c r="M545" i="2"/>
  <c r="M702" i="2"/>
  <c r="M603" i="2"/>
  <c r="M651" i="2"/>
  <c r="M550" i="2"/>
  <c r="M643" i="2"/>
  <c r="M301" i="2"/>
  <c r="M262" i="2"/>
  <c r="M294" i="2"/>
  <c r="M331" i="2"/>
  <c r="M429" i="2"/>
  <c r="M375" i="2"/>
  <c r="M392" i="2"/>
  <c r="M439" i="2"/>
  <c r="M357" i="2"/>
  <c r="M120" i="2"/>
  <c r="M75" i="2"/>
  <c r="M43" i="2"/>
  <c r="M122" i="2"/>
  <c r="M217" i="2"/>
  <c r="M335" i="2"/>
  <c r="M302" i="2"/>
  <c r="M282" i="2"/>
  <c r="M316" i="2"/>
  <c r="M526" i="2"/>
  <c r="M624" i="2"/>
  <c r="M654" i="2"/>
  <c r="M642" i="2"/>
  <c r="M580" i="2"/>
  <c r="M707" i="2"/>
  <c r="M620" i="2"/>
  <c r="M673" i="2"/>
  <c r="M699" i="2"/>
  <c r="M192" i="2"/>
  <c r="M199" i="2"/>
  <c r="M275" i="2"/>
  <c r="M323" i="2"/>
  <c r="M421" i="2"/>
  <c r="M424" i="2"/>
  <c r="M303" i="2"/>
  <c r="M390" i="2"/>
  <c r="M463" i="2"/>
  <c r="M69" i="2"/>
  <c r="M108" i="2"/>
  <c r="M77" i="2"/>
  <c r="M95" i="2"/>
  <c r="M270" i="2"/>
  <c r="M235" i="2"/>
  <c r="M237" i="2"/>
  <c r="M384" i="2"/>
  <c r="M3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FF90B4-9EA4-44F5-858E-32D8959EA61B}" keepAlive="1" name="Query - results54132" description="Connection to the 'results54132' query in the workbook." type="5" refreshedVersion="8" background="1" saveData="1">
    <dbPr connection="Provider=Microsoft.Mashup.OleDb.1;Data Source=$Workbook$;Location=results54132;Extended Properties=&quot;&quot;" command="SELECT * FROM [results54132]"/>
  </connection>
</connections>
</file>

<file path=xl/sharedStrings.xml><?xml version="1.0" encoding="utf-8"?>
<sst xmlns="http://schemas.openxmlformats.org/spreadsheetml/2006/main" count="34" uniqueCount="21">
  <si>
    <t>Precision</t>
  </si>
  <si>
    <t>Recall</t>
  </si>
  <si>
    <t>F1 Score</t>
  </si>
  <si>
    <t>Test Precision</t>
  </si>
  <si>
    <t>Test Recall</t>
  </si>
  <si>
    <t>Test F1</t>
  </si>
  <si>
    <t>Number of examples</t>
  </si>
  <si>
    <t>Margin</t>
  </si>
  <si>
    <t>Clauses</t>
  </si>
  <si>
    <t>Specificity</t>
  </si>
  <si>
    <t>Accumulation</t>
  </si>
  <si>
    <t>Max_included_literals</t>
  </si>
  <si>
    <t>Number of examples2</t>
  </si>
  <si>
    <t>Margin3</t>
  </si>
  <si>
    <t>Clauses4</t>
  </si>
  <si>
    <t>Specificity5</t>
  </si>
  <si>
    <t>Accumulation6</t>
  </si>
  <si>
    <t>Max_included_literals7</t>
  </si>
  <si>
    <t>Test</t>
  </si>
  <si>
    <t>Train</t>
  </si>
  <si>
    <t>Test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</si>
</sst>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2" fontId="0" fillId="0" borderId="0" xfId="0" applyNumberFormat="1"/>
    <xf numFmtId="2" fontId="0" fillId="3" borderId="1" xfId="0" applyNumberFormat="1" applyFont="1" applyFill="1" applyBorder="1"/>
    <xf numFmtId="2" fontId="0" fillId="0" borderId="1" xfId="0" applyNumberFormat="1" applyFont="1" applyBorder="1"/>
    <xf numFmtId="164" fontId="0" fillId="0" borderId="0" xfId="0" applyNumberFormat="1"/>
  </cellXfs>
  <cellStyles count="1">
    <cellStyle name="Normal" xfId="0" builtinId="0"/>
  </cellStyles>
  <dxfs count="7"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  <a:r>
              <a:rPr lang="en-US" baseline="0"/>
              <a:t> Specificity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results54132!$J$1</c:f>
              <c:strCache>
                <c:ptCount val="1"/>
                <c:pt idx="0">
                  <c:v>Specificity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results54132!$C$2:$C$730</c:f>
              <c:numCache>
                <c:formatCode>0.0</c:formatCode>
                <c:ptCount val="729"/>
                <c:pt idx="0">
                  <c:v>0.10515124090019894</c:v>
                </c:pt>
                <c:pt idx="1">
                  <c:v>0.13278658098440688</c:v>
                </c:pt>
                <c:pt idx="2">
                  <c:v>0.13603691509794963</c:v>
                </c:pt>
                <c:pt idx="3">
                  <c:v>0.14195070141897626</c:v>
                </c:pt>
                <c:pt idx="4">
                  <c:v>0.33592247674707826</c:v>
                </c:pt>
                <c:pt idx="5">
                  <c:v>0.22123249897596953</c:v>
                </c:pt>
                <c:pt idx="6">
                  <c:v>0.15759988108561698</c:v>
                </c:pt>
                <c:pt idx="7">
                  <c:v>0.20904552551969596</c:v>
                </c:pt>
                <c:pt idx="8">
                  <c:v>0.24143135559389944</c:v>
                </c:pt>
                <c:pt idx="9">
                  <c:v>0.2095983402645421</c:v>
                </c:pt>
                <c:pt idx="10">
                  <c:v>0.41820084671193331</c:v>
                </c:pt>
                <c:pt idx="11">
                  <c:v>0.22035226206676706</c:v>
                </c:pt>
                <c:pt idx="12">
                  <c:v>0.20707756157930851</c:v>
                </c:pt>
                <c:pt idx="13">
                  <c:v>0.19318275574914182</c:v>
                </c:pt>
                <c:pt idx="14">
                  <c:v>0.1923751936259645</c:v>
                </c:pt>
                <c:pt idx="15">
                  <c:v>0.23805795598439877</c:v>
                </c:pt>
                <c:pt idx="16">
                  <c:v>0.16362717225553447</c:v>
                </c:pt>
                <c:pt idx="17">
                  <c:v>0.17794091198610418</c:v>
                </c:pt>
                <c:pt idx="18">
                  <c:v>0.23320641670218048</c:v>
                </c:pt>
                <c:pt idx="19">
                  <c:v>0.21275036600757397</c:v>
                </c:pt>
                <c:pt idx="20">
                  <c:v>0.20656044710481555</c:v>
                </c:pt>
                <c:pt idx="21">
                  <c:v>0.22053485282600938</c:v>
                </c:pt>
                <c:pt idx="22">
                  <c:v>0.22305745625858484</c:v>
                </c:pt>
                <c:pt idx="23">
                  <c:v>0.40063985200056018</c:v>
                </c:pt>
                <c:pt idx="24">
                  <c:v>0.22225282649573508</c:v>
                </c:pt>
                <c:pt idx="25">
                  <c:v>0.21472345632083029</c:v>
                </c:pt>
                <c:pt idx="26">
                  <c:v>0.21203936206139612</c:v>
                </c:pt>
                <c:pt idx="27">
                  <c:v>0.22649741005250687</c:v>
                </c:pt>
                <c:pt idx="28">
                  <c:v>0.23577300143382626</c:v>
                </c:pt>
                <c:pt idx="29">
                  <c:v>0.20952704183604753</c:v>
                </c:pt>
                <c:pt idx="30">
                  <c:v>0.38031961566752254</c:v>
                </c:pt>
                <c:pt idx="31">
                  <c:v>0.21675454806199629</c:v>
                </c:pt>
                <c:pt idx="32">
                  <c:v>0.35469296689144736</c:v>
                </c:pt>
                <c:pt idx="33">
                  <c:v>0.25785301943338873</c:v>
                </c:pt>
                <c:pt idx="34">
                  <c:v>0.22352477775616392</c:v>
                </c:pt>
                <c:pt idx="35">
                  <c:v>0.45711331379915077</c:v>
                </c:pt>
                <c:pt idx="36">
                  <c:v>0.22265513834830813</c:v>
                </c:pt>
                <c:pt idx="37">
                  <c:v>0.23563978026003082</c:v>
                </c:pt>
                <c:pt idx="38">
                  <c:v>0.20556334596604325</c:v>
                </c:pt>
                <c:pt idx="39">
                  <c:v>0.24951446479779893</c:v>
                </c:pt>
                <c:pt idx="40">
                  <c:v>0.41059528215219682</c:v>
                </c:pt>
                <c:pt idx="41">
                  <c:v>0.23327170376275769</c:v>
                </c:pt>
                <c:pt idx="42">
                  <c:v>0.22106663728427661</c:v>
                </c:pt>
                <c:pt idx="43">
                  <c:v>0.23514315702090513</c:v>
                </c:pt>
                <c:pt idx="44">
                  <c:v>0.26378228111468899</c:v>
                </c:pt>
                <c:pt idx="45">
                  <c:v>0.25361520860271669</c:v>
                </c:pt>
                <c:pt idx="46">
                  <c:v>0.24597130525127131</c:v>
                </c:pt>
                <c:pt idx="47">
                  <c:v>0.25581619363285385</c:v>
                </c:pt>
                <c:pt idx="48">
                  <c:v>0.29569257201341731</c:v>
                </c:pt>
                <c:pt idx="49">
                  <c:v>0.25367449484103893</c:v>
                </c:pt>
                <c:pt idx="50">
                  <c:v>0.21964426619202565</c:v>
                </c:pt>
                <c:pt idx="51">
                  <c:v>0.23336591005079477</c:v>
                </c:pt>
                <c:pt idx="52">
                  <c:v>0.24013967724342816</c:v>
                </c:pt>
                <c:pt idx="53">
                  <c:v>0.3529204143063675</c:v>
                </c:pt>
                <c:pt idx="54">
                  <c:v>0.26184228370878249</c:v>
                </c:pt>
                <c:pt idx="55">
                  <c:v>0.37357145901284783</c:v>
                </c:pt>
                <c:pt idx="56">
                  <c:v>0.26288753117275904</c:v>
                </c:pt>
                <c:pt idx="57">
                  <c:v>0.23948508707272417</c:v>
                </c:pt>
                <c:pt idx="58">
                  <c:v>0.25520551395772761</c:v>
                </c:pt>
                <c:pt idx="59">
                  <c:v>0.26224049000007066</c:v>
                </c:pt>
                <c:pt idx="60">
                  <c:v>0.1733567020103064</c:v>
                </c:pt>
                <c:pt idx="61">
                  <c:v>0.26309342178525569</c:v>
                </c:pt>
                <c:pt idx="62">
                  <c:v>0.44378594762686641</c:v>
                </c:pt>
                <c:pt idx="63">
                  <c:v>0.26560350834314483</c:v>
                </c:pt>
                <c:pt idx="64">
                  <c:v>0.24765994431974198</c:v>
                </c:pt>
                <c:pt idx="65">
                  <c:v>0.28949302898134471</c:v>
                </c:pt>
                <c:pt idx="66">
                  <c:v>0.25098391591261227</c:v>
                </c:pt>
                <c:pt idx="67">
                  <c:v>0.27702122493956682</c:v>
                </c:pt>
                <c:pt idx="68">
                  <c:v>0.33311496449802142</c:v>
                </c:pt>
                <c:pt idx="69">
                  <c:v>0.2496866684284284</c:v>
                </c:pt>
                <c:pt idx="70">
                  <c:v>0.23907233387779181</c:v>
                </c:pt>
                <c:pt idx="71">
                  <c:v>0.35067412848259955</c:v>
                </c:pt>
                <c:pt idx="72">
                  <c:v>0.24717598561612109</c:v>
                </c:pt>
                <c:pt idx="73">
                  <c:v>0.26022990442318605</c:v>
                </c:pt>
                <c:pt idx="74">
                  <c:v>0.40071387776983086</c:v>
                </c:pt>
                <c:pt idx="75">
                  <c:v>0.2613198167935708</c:v>
                </c:pt>
                <c:pt idx="76">
                  <c:v>0.25869843230579803</c:v>
                </c:pt>
                <c:pt idx="77">
                  <c:v>0.25878966698506711</c:v>
                </c:pt>
                <c:pt idx="78">
                  <c:v>0.2903995414698084</c:v>
                </c:pt>
                <c:pt idx="79">
                  <c:v>0.26832075025149721</c:v>
                </c:pt>
                <c:pt idx="80">
                  <c:v>0.2524315167607063</c:v>
                </c:pt>
                <c:pt idx="81">
                  <c:v>0.28395062998841153</c:v>
                </c:pt>
                <c:pt idx="82">
                  <c:v>0.24868015907120836</c:v>
                </c:pt>
                <c:pt idx="83">
                  <c:v>0.27396958425047385</c:v>
                </c:pt>
                <c:pt idx="84">
                  <c:v>0.25291505798540737</c:v>
                </c:pt>
                <c:pt idx="85">
                  <c:v>0.365470344561386</c:v>
                </c:pt>
                <c:pt idx="86">
                  <c:v>0.28775829758058902</c:v>
                </c:pt>
                <c:pt idx="87">
                  <c:v>0.24093471706236907</c:v>
                </c:pt>
                <c:pt idx="88">
                  <c:v>0.44118315228066241</c:v>
                </c:pt>
                <c:pt idx="89">
                  <c:v>0.28189796181743981</c:v>
                </c:pt>
                <c:pt idx="90">
                  <c:v>0.28208926919770738</c:v>
                </c:pt>
                <c:pt idx="91">
                  <c:v>0.27088972027317981</c:v>
                </c:pt>
                <c:pt idx="92">
                  <c:v>0.42047999144799403</c:v>
                </c:pt>
                <c:pt idx="93">
                  <c:v>0.41160446900141945</c:v>
                </c:pt>
                <c:pt idx="94">
                  <c:v>0.26059010493113555</c:v>
                </c:pt>
                <c:pt idx="95">
                  <c:v>0.38712815112298271</c:v>
                </c:pt>
                <c:pt idx="96">
                  <c:v>0.33276987252847184</c:v>
                </c:pt>
                <c:pt idx="97">
                  <c:v>0.2920053541848438</c:v>
                </c:pt>
                <c:pt idx="98">
                  <c:v>0.29530275634056985</c:v>
                </c:pt>
                <c:pt idx="99">
                  <c:v>0.2774198879568327</c:v>
                </c:pt>
                <c:pt idx="100">
                  <c:v>0.27679087380038581</c:v>
                </c:pt>
                <c:pt idx="101">
                  <c:v>0.27577071118781066</c:v>
                </c:pt>
                <c:pt idx="102">
                  <c:v>0.48317259792155276</c:v>
                </c:pt>
                <c:pt idx="103">
                  <c:v>0.30476808237952141</c:v>
                </c:pt>
                <c:pt idx="104">
                  <c:v>0.28667947369746838</c:v>
                </c:pt>
                <c:pt idx="105">
                  <c:v>0.30299961678573639</c:v>
                </c:pt>
                <c:pt idx="106">
                  <c:v>0.29213598644915195</c:v>
                </c:pt>
                <c:pt idx="107">
                  <c:v>0.28717546224058405</c:v>
                </c:pt>
                <c:pt idx="108">
                  <c:v>0.5303531171592738</c:v>
                </c:pt>
                <c:pt idx="109">
                  <c:v>0.54850015229925064</c:v>
                </c:pt>
                <c:pt idx="110">
                  <c:v>0.42695397160095983</c:v>
                </c:pt>
                <c:pt idx="111">
                  <c:v>0.29576826150082303</c:v>
                </c:pt>
                <c:pt idx="112">
                  <c:v>0.32577168819001762</c:v>
                </c:pt>
                <c:pt idx="113">
                  <c:v>0.29073626076272463</c:v>
                </c:pt>
                <c:pt idx="114">
                  <c:v>0.40769694940048196</c:v>
                </c:pt>
                <c:pt idx="115">
                  <c:v>0.34555428343612266</c:v>
                </c:pt>
                <c:pt idx="116">
                  <c:v>0.30486159774011545</c:v>
                </c:pt>
                <c:pt idx="117">
                  <c:v>0.39311979612868642</c:v>
                </c:pt>
                <c:pt idx="118">
                  <c:v>0.30809833730875524</c:v>
                </c:pt>
                <c:pt idx="119">
                  <c:v>0.29444555504703879</c:v>
                </c:pt>
                <c:pt idx="120">
                  <c:v>0.39136742960074128</c:v>
                </c:pt>
                <c:pt idx="121">
                  <c:v>0.36736222101804961</c:v>
                </c:pt>
                <c:pt idx="122">
                  <c:v>0.27273939231180389</c:v>
                </c:pt>
                <c:pt idx="123">
                  <c:v>0.45439988711935142</c:v>
                </c:pt>
                <c:pt idx="124">
                  <c:v>0.36686634484294928</c:v>
                </c:pt>
                <c:pt idx="125">
                  <c:v>0.44632406373199202</c:v>
                </c:pt>
                <c:pt idx="126">
                  <c:v>0.31002612770897486</c:v>
                </c:pt>
                <c:pt idx="127">
                  <c:v>0.27975913346159309</c:v>
                </c:pt>
                <c:pt idx="128">
                  <c:v>0.3066214885616137</c:v>
                </c:pt>
                <c:pt idx="129">
                  <c:v>0.45048492624310416</c:v>
                </c:pt>
                <c:pt idx="130">
                  <c:v>0.46569645663008624</c:v>
                </c:pt>
                <c:pt idx="131">
                  <c:v>0.31326827108404631</c:v>
                </c:pt>
                <c:pt idx="132">
                  <c:v>0.22682651060663619</c:v>
                </c:pt>
                <c:pt idx="133">
                  <c:v>0.52475292447988697</c:v>
                </c:pt>
                <c:pt idx="134">
                  <c:v>0.31332328958677519</c:v>
                </c:pt>
                <c:pt idx="135">
                  <c:v>0.45538383572383134</c:v>
                </c:pt>
                <c:pt idx="136">
                  <c:v>0.44458403640758881</c:v>
                </c:pt>
                <c:pt idx="137">
                  <c:v>0.39259122204828256</c:v>
                </c:pt>
                <c:pt idx="138">
                  <c:v>0.48196542551345195</c:v>
                </c:pt>
                <c:pt idx="139">
                  <c:v>0.54021874110172874</c:v>
                </c:pt>
                <c:pt idx="140">
                  <c:v>0.31569648108214399</c:v>
                </c:pt>
                <c:pt idx="141">
                  <c:v>0.32312236544573458</c:v>
                </c:pt>
                <c:pt idx="142">
                  <c:v>0.27356734131607341</c:v>
                </c:pt>
                <c:pt idx="143">
                  <c:v>0.42465560812033304</c:v>
                </c:pt>
                <c:pt idx="144">
                  <c:v>0.33990298018577925</c:v>
                </c:pt>
                <c:pt idx="145">
                  <c:v>0.30928220076747093</c:v>
                </c:pt>
                <c:pt idx="146">
                  <c:v>0.34889979606217236</c:v>
                </c:pt>
                <c:pt idx="147">
                  <c:v>0.43798305082428318</c:v>
                </c:pt>
                <c:pt idx="148">
                  <c:v>0.31893449037507854</c:v>
                </c:pt>
                <c:pt idx="149">
                  <c:v>0.33281871689992143</c:v>
                </c:pt>
                <c:pt idx="150">
                  <c:v>0.30525127269251789</c:v>
                </c:pt>
                <c:pt idx="151">
                  <c:v>0.34442088499479939</c:v>
                </c:pt>
                <c:pt idx="152">
                  <c:v>0.34060809562204264</c:v>
                </c:pt>
                <c:pt idx="153">
                  <c:v>0.32565449116264478</c:v>
                </c:pt>
                <c:pt idx="154">
                  <c:v>0.41217577600173749</c:v>
                </c:pt>
                <c:pt idx="155">
                  <c:v>0.31610189334603384</c:v>
                </c:pt>
                <c:pt idx="156">
                  <c:v>0.48800244741494658</c:v>
                </c:pt>
                <c:pt idx="157">
                  <c:v>0.31662332642689173</c:v>
                </c:pt>
                <c:pt idx="158">
                  <c:v>0.44592728359415323</c:v>
                </c:pt>
                <c:pt idx="159">
                  <c:v>0.58544218267371229</c:v>
                </c:pt>
                <c:pt idx="160">
                  <c:v>0.43222013115874897</c:v>
                </c:pt>
                <c:pt idx="161">
                  <c:v>0.50865388495867181</c:v>
                </c:pt>
                <c:pt idx="162">
                  <c:v>0.4371446452001046</c:v>
                </c:pt>
                <c:pt idx="163">
                  <c:v>0.35134826962729804</c:v>
                </c:pt>
                <c:pt idx="164">
                  <c:v>0.37913985596999933</c:v>
                </c:pt>
                <c:pt idx="165">
                  <c:v>0.46158880188237117</c:v>
                </c:pt>
                <c:pt idx="166">
                  <c:v>0.4325661693045813</c:v>
                </c:pt>
                <c:pt idx="167">
                  <c:v>0.43466548180583803</c:v>
                </c:pt>
                <c:pt idx="168">
                  <c:v>0.33391255349162069</c:v>
                </c:pt>
                <c:pt idx="169">
                  <c:v>0.34603221853781629</c:v>
                </c:pt>
                <c:pt idx="170">
                  <c:v>0.45740112566305652</c:v>
                </c:pt>
                <c:pt idx="171">
                  <c:v>0.41374360070731575</c:v>
                </c:pt>
                <c:pt idx="172">
                  <c:v>0.43422505709553133</c:v>
                </c:pt>
                <c:pt idx="173">
                  <c:v>0.53133430126226877</c:v>
                </c:pt>
                <c:pt idx="174">
                  <c:v>0.3211221141294196</c:v>
                </c:pt>
                <c:pt idx="175">
                  <c:v>0.31934843617006309</c:v>
                </c:pt>
                <c:pt idx="176">
                  <c:v>0.31779296486556774</c:v>
                </c:pt>
                <c:pt idx="177">
                  <c:v>0.34479257794801305</c:v>
                </c:pt>
                <c:pt idx="178">
                  <c:v>0.42437182243778854</c:v>
                </c:pt>
                <c:pt idx="179">
                  <c:v>0.43021037903521808</c:v>
                </c:pt>
                <c:pt idx="180">
                  <c:v>0.44590420275464826</c:v>
                </c:pt>
                <c:pt idx="181">
                  <c:v>0.34454663228779947</c:v>
                </c:pt>
                <c:pt idx="182">
                  <c:v>0.46377220958084991</c:v>
                </c:pt>
                <c:pt idx="183">
                  <c:v>0.4240774284902577</c:v>
                </c:pt>
                <c:pt idx="184">
                  <c:v>0.34338369402348695</c:v>
                </c:pt>
                <c:pt idx="185">
                  <c:v>0.48701648021686611</c:v>
                </c:pt>
                <c:pt idx="186">
                  <c:v>0.41271525120641417</c:v>
                </c:pt>
                <c:pt idx="187">
                  <c:v>0.40761590666647507</c:v>
                </c:pt>
                <c:pt idx="188">
                  <c:v>0.33927719120346789</c:v>
                </c:pt>
                <c:pt idx="189">
                  <c:v>0.35871627520127708</c:v>
                </c:pt>
                <c:pt idx="190">
                  <c:v>0.34496694857236304</c:v>
                </c:pt>
                <c:pt idx="191">
                  <c:v>0.36760069068181583</c:v>
                </c:pt>
                <c:pt idx="192">
                  <c:v>0.39410078921434799</c:v>
                </c:pt>
                <c:pt idx="193">
                  <c:v>0.35364041604928376</c:v>
                </c:pt>
                <c:pt idx="194">
                  <c:v>0.48863043717154192</c:v>
                </c:pt>
                <c:pt idx="195">
                  <c:v>0.47703394832043033</c:v>
                </c:pt>
                <c:pt idx="196">
                  <c:v>0.52320406642936723</c:v>
                </c:pt>
                <c:pt idx="197">
                  <c:v>0.342753648119274</c:v>
                </c:pt>
                <c:pt idx="198">
                  <c:v>0.54781743563596152</c:v>
                </c:pt>
                <c:pt idx="199">
                  <c:v>0.45029454407547914</c:v>
                </c:pt>
                <c:pt idx="200">
                  <c:v>0.45200840461851161</c:v>
                </c:pt>
                <c:pt idx="201">
                  <c:v>0.4727789666063284</c:v>
                </c:pt>
                <c:pt idx="202">
                  <c:v>0.4833765008812036</c:v>
                </c:pt>
                <c:pt idx="203">
                  <c:v>0.37011776517060602</c:v>
                </c:pt>
                <c:pt idx="204">
                  <c:v>0.45582405431172218</c:v>
                </c:pt>
                <c:pt idx="205">
                  <c:v>0.44112756789330793</c:v>
                </c:pt>
                <c:pt idx="206">
                  <c:v>0.49921375438192461</c:v>
                </c:pt>
                <c:pt idx="207">
                  <c:v>0.34818460708644561</c:v>
                </c:pt>
                <c:pt idx="208">
                  <c:v>0.50898474989340925</c:v>
                </c:pt>
                <c:pt idx="209">
                  <c:v>0.32616689047265285</c:v>
                </c:pt>
                <c:pt idx="210">
                  <c:v>0.56653508200484881</c:v>
                </c:pt>
                <c:pt idx="211">
                  <c:v>0.4538542825531911</c:v>
                </c:pt>
                <c:pt idx="212">
                  <c:v>0.31998262515160825</c:v>
                </c:pt>
                <c:pt idx="213">
                  <c:v>0.57816393961169343</c:v>
                </c:pt>
                <c:pt idx="214">
                  <c:v>0.50224456082596569</c:v>
                </c:pt>
                <c:pt idx="215">
                  <c:v>0.45982994381258208</c:v>
                </c:pt>
                <c:pt idx="216">
                  <c:v>0.40841154073093866</c:v>
                </c:pt>
                <c:pt idx="217">
                  <c:v>0.45422590432124854</c:v>
                </c:pt>
                <c:pt idx="218">
                  <c:v>0.35235788522066741</c:v>
                </c:pt>
                <c:pt idx="219">
                  <c:v>0.52175268652386109</c:v>
                </c:pt>
                <c:pt idx="220">
                  <c:v>0.45425167614335571</c:v>
                </c:pt>
                <c:pt idx="221">
                  <c:v>0.43625159666926583</c:v>
                </c:pt>
                <c:pt idx="222">
                  <c:v>0.517816882073586</c:v>
                </c:pt>
                <c:pt idx="223">
                  <c:v>0.47364525529663021</c:v>
                </c:pt>
                <c:pt idx="224">
                  <c:v>0.3453925595063897</c:v>
                </c:pt>
                <c:pt idx="225">
                  <c:v>0.43647104471191811</c:v>
                </c:pt>
                <c:pt idx="226">
                  <c:v>0.52087062359662706</c:v>
                </c:pt>
                <c:pt idx="227">
                  <c:v>0.33165710672992144</c:v>
                </c:pt>
                <c:pt idx="228">
                  <c:v>0.36974595962077295</c:v>
                </c:pt>
                <c:pt idx="229">
                  <c:v>0.45512161467827872</c:v>
                </c:pt>
                <c:pt idx="230">
                  <c:v>0.46792166778401273</c:v>
                </c:pt>
                <c:pt idx="231">
                  <c:v>0.44317108168717312</c:v>
                </c:pt>
                <c:pt idx="232">
                  <c:v>0.34812394784916056</c:v>
                </c:pt>
                <c:pt idx="233">
                  <c:v>0.43803433443260786</c:v>
                </c:pt>
                <c:pt idx="234">
                  <c:v>0.49818946557997623</c:v>
                </c:pt>
                <c:pt idx="235">
                  <c:v>0.53465522457241432</c:v>
                </c:pt>
                <c:pt idx="236">
                  <c:v>0.46443506964451553</c:v>
                </c:pt>
                <c:pt idx="237">
                  <c:v>0.4657944186978466</c:v>
                </c:pt>
                <c:pt idx="238">
                  <c:v>0.44882115841699743</c:v>
                </c:pt>
                <c:pt idx="239">
                  <c:v>0.34108508265429199</c:v>
                </c:pt>
                <c:pt idx="240">
                  <c:v>0.51889994705537279</c:v>
                </c:pt>
                <c:pt idx="241">
                  <c:v>0.40701748936243376</c:v>
                </c:pt>
                <c:pt idx="242">
                  <c:v>0.51158319540360753</c:v>
                </c:pt>
                <c:pt idx="243">
                  <c:v>0.43631185752495422</c:v>
                </c:pt>
                <c:pt idx="244">
                  <c:v>0.4483193600021762</c:v>
                </c:pt>
                <c:pt idx="245">
                  <c:v>0.5462123244791266</c:v>
                </c:pt>
                <c:pt idx="246">
                  <c:v>0.36315713020731899</c:v>
                </c:pt>
                <c:pt idx="247">
                  <c:v>0.52688490109870778</c:v>
                </c:pt>
                <c:pt idx="248">
                  <c:v>0.47168062731377985</c:v>
                </c:pt>
                <c:pt idx="249">
                  <c:v>0.55223538649944559</c:v>
                </c:pt>
                <c:pt idx="250">
                  <c:v>0.45204188368699239</c:v>
                </c:pt>
                <c:pt idx="251">
                  <c:v>0.36755698171592577</c:v>
                </c:pt>
                <c:pt idx="252">
                  <c:v>0.49496009649305084</c:v>
                </c:pt>
                <c:pt idx="253">
                  <c:v>0.34622062774755369</c:v>
                </c:pt>
                <c:pt idx="254">
                  <c:v>0.49982294626874441</c:v>
                </c:pt>
                <c:pt idx="255">
                  <c:v>0.52200354236066415</c:v>
                </c:pt>
                <c:pt idx="256">
                  <c:v>0.39585463964541945</c:v>
                </c:pt>
                <c:pt idx="257">
                  <c:v>0.54112696559704598</c:v>
                </c:pt>
                <c:pt idx="258">
                  <c:v>0.34239670584816734</c:v>
                </c:pt>
                <c:pt idx="259">
                  <c:v>0.56120432896075589</c:v>
                </c:pt>
                <c:pt idx="260">
                  <c:v>0.38013435644415872</c:v>
                </c:pt>
                <c:pt idx="261">
                  <c:v>0.51567858342405504</c:v>
                </c:pt>
                <c:pt idx="262">
                  <c:v>0.52791514986802279</c:v>
                </c:pt>
                <c:pt idx="263">
                  <c:v>0.36792054948349234</c:v>
                </c:pt>
                <c:pt idx="264">
                  <c:v>0.45785147522130787</c:v>
                </c:pt>
                <c:pt idx="265">
                  <c:v>0.42048433080479797</c:v>
                </c:pt>
                <c:pt idx="266">
                  <c:v>0.43433967925352707</c:v>
                </c:pt>
                <c:pt idx="267">
                  <c:v>0.46334365858693854</c:v>
                </c:pt>
                <c:pt idx="268">
                  <c:v>0.4698725648865939</c:v>
                </c:pt>
                <c:pt idx="269">
                  <c:v>0.49450754573096251</c:v>
                </c:pt>
                <c:pt idx="270">
                  <c:v>0.52428090596157395</c:v>
                </c:pt>
                <c:pt idx="271">
                  <c:v>0.55209616852776777</c:v>
                </c:pt>
                <c:pt idx="272">
                  <c:v>0.47708558122975758</c:v>
                </c:pt>
                <c:pt idx="273">
                  <c:v>0.36747783456172772</c:v>
                </c:pt>
                <c:pt idx="274">
                  <c:v>0.60331908391721512</c:v>
                </c:pt>
                <c:pt idx="275">
                  <c:v>0.55235023043222387</c:v>
                </c:pt>
                <c:pt idx="276">
                  <c:v>0.47853894452993107</c:v>
                </c:pt>
                <c:pt idx="277">
                  <c:v>0.561888684097546</c:v>
                </c:pt>
                <c:pt idx="278">
                  <c:v>0.50733590361763103</c:v>
                </c:pt>
                <c:pt idx="279">
                  <c:v>0.50953127025342348</c:v>
                </c:pt>
                <c:pt idx="280">
                  <c:v>0.55208055431756897</c:v>
                </c:pt>
                <c:pt idx="281">
                  <c:v>0.51827493258500656</c:v>
                </c:pt>
                <c:pt idx="282">
                  <c:v>0.36955702667642965</c:v>
                </c:pt>
                <c:pt idx="283">
                  <c:v>0.46138324226747951</c:v>
                </c:pt>
                <c:pt idx="284">
                  <c:v>0.5499563648246627</c:v>
                </c:pt>
                <c:pt idx="285">
                  <c:v>0.5017338708323702</c:v>
                </c:pt>
                <c:pt idx="286">
                  <c:v>0.52883964177895293</c:v>
                </c:pt>
                <c:pt idx="287">
                  <c:v>0.51984738420605914</c:v>
                </c:pt>
                <c:pt idx="288">
                  <c:v>0.54033058821307867</c:v>
                </c:pt>
                <c:pt idx="289">
                  <c:v>0.51191030252848546</c:v>
                </c:pt>
                <c:pt idx="290">
                  <c:v>0.33417461257349013</c:v>
                </c:pt>
                <c:pt idx="291">
                  <c:v>0.38377870800897884</c:v>
                </c:pt>
                <c:pt idx="292">
                  <c:v>0.36920878188323253</c:v>
                </c:pt>
                <c:pt idx="293">
                  <c:v>0.48800596666712409</c:v>
                </c:pt>
                <c:pt idx="294">
                  <c:v>0.49455807923879797</c:v>
                </c:pt>
                <c:pt idx="295">
                  <c:v>0.49474517003010909</c:v>
                </c:pt>
                <c:pt idx="296">
                  <c:v>0.56856753321457709</c:v>
                </c:pt>
                <c:pt idx="297">
                  <c:v>0.53996963601021175</c:v>
                </c:pt>
                <c:pt idx="298">
                  <c:v>0.47302346464786582</c:v>
                </c:pt>
                <c:pt idx="299">
                  <c:v>0.38911555081967109</c:v>
                </c:pt>
                <c:pt idx="300">
                  <c:v>0.553564964462819</c:v>
                </c:pt>
                <c:pt idx="301">
                  <c:v>0.55003448814294009</c:v>
                </c:pt>
                <c:pt idx="302">
                  <c:v>0.56391450947629063</c:v>
                </c:pt>
                <c:pt idx="303">
                  <c:v>0.52359480033422223</c:v>
                </c:pt>
                <c:pt idx="304">
                  <c:v>0.50282415538207159</c:v>
                </c:pt>
                <c:pt idx="305">
                  <c:v>0.50583676613456918</c:v>
                </c:pt>
                <c:pt idx="306">
                  <c:v>0.4217219439819434</c:v>
                </c:pt>
                <c:pt idx="307">
                  <c:v>0.46150684544669573</c:v>
                </c:pt>
                <c:pt idx="308">
                  <c:v>0.44049849819573217</c:v>
                </c:pt>
                <c:pt idx="309">
                  <c:v>0.56159528728122976</c:v>
                </c:pt>
                <c:pt idx="310">
                  <c:v>0.55210561033587502</c:v>
                </c:pt>
                <c:pt idx="311">
                  <c:v>0.55079817231969797</c:v>
                </c:pt>
                <c:pt idx="312">
                  <c:v>0.47657365068616392</c:v>
                </c:pt>
                <c:pt idx="313">
                  <c:v>0.56743424322342373</c:v>
                </c:pt>
                <c:pt idx="314">
                  <c:v>0.55692200599584785</c:v>
                </c:pt>
                <c:pt idx="315">
                  <c:v>0.50783126329566697</c:v>
                </c:pt>
                <c:pt idx="316">
                  <c:v>0.4558740690406885</c:v>
                </c:pt>
                <c:pt idx="317">
                  <c:v>0.53753553418853284</c:v>
                </c:pt>
                <c:pt idx="318">
                  <c:v>0.49317926533339146</c:v>
                </c:pt>
                <c:pt idx="319">
                  <c:v>0.49976691337217705</c:v>
                </c:pt>
                <c:pt idx="320">
                  <c:v>0.52976441636577065</c:v>
                </c:pt>
                <c:pt idx="321">
                  <c:v>0.4947302717097431</c:v>
                </c:pt>
                <c:pt idx="322">
                  <c:v>0.46185208676896827</c:v>
                </c:pt>
                <c:pt idx="323">
                  <c:v>0.49594139384784264</c:v>
                </c:pt>
                <c:pt idx="324">
                  <c:v>0.55229068397642211</c:v>
                </c:pt>
                <c:pt idx="325">
                  <c:v>0.4340256762373304</c:v>
                </c:pt>
                <c:pt idx="326">
                  <c:v>0.57909206376073341</c:v>
                </c:pt>
                <c:pt idx="327">
                  <c:v>0.5732550257030391</c:v>
                </c:pt>
                <c:pt idx="328">
                  <c:v>0.6039734505379345</c:v>
                </c:pt>
                <c:pt idx="329">
                  <c:v>0.53321946803536513</c:v>
                </c:pt>
                <c:pt idx="330">
                  <c:v>0.53611986291293012</c:v>
                </c:pt>
                <c:pt idx="331">
                  <c:v>0.50421243944889671</c:v>
                </c:pt>
                <c:pt idx="332">
                  <c:v>0.5145356535562855</c:v>
                </c:pt>
                <c:pt idx="333">
                  <c:v>0.497566751989578</c:v>
                </c:pt>
                <c:pt idx="334">
                  <c:v>0.55640224268206406</c:v>
                </c:pt>
                <c:pt idx="335">
                  <c:v>0.55725147154038035</c:v>
                </c:pt>
                <c:pt idx="336">
                  <c:v>0.40143677792268334</c:v>
                </c:pt>
                <c:pt idx="337">
                  <c:v>0.43566283365065422</c:v>
                </c:pt>
                <c:pt idx="338">
                  <c:v>0.40196465178182894</c:v>
                </c:pt>
                <c:pt idx="339">
                  <c:v>0.41421121789067089</c:v>
                </c:pt>
                <c:pt idx="340">
                  <c:v>0.50069224215712249</c:v>
                </c:pt>
                <c:pt idx="341">
                  <c:v>0.52212218099329566</c:v>
                </c:pt>
                <c:pt idx="342">
                  <c:v>0.56779972642410326</c:v>
                </c:pt>
                <c:pt idx="343">
                  <c:v>0.57042289544381464</c:v>
                </c:pt>
                <c:pt idx="344">
                  <c:v>0.5585631775771821</c:v>
                </c:pt>
                <c:pt idx="345">
                  <c:v>0.56897304765655388</c:v>
                </c:pt>
                <c:pt idx="346">
                  <c:v>0.5480365148502675</c:v>
                </c:pt>
                <c:pt idx="347">
                  <c:v>0.46668297900737521</c:v>
                </c:pt>
                <c:pt idx="348">
                  <c:v>0.59192778370957622</c:v>
                </c:pt>
                <c:pt idx="349">
                  <c:v>0.55475163855235754</c:v>
                </c:pt>
                <c:pt idx="350">
                  <c:v>0.5502761134934695</c:v>
                </c:pt>
                <c:pt idx="351">
                  <c:v>0.52432300658209208</c:v>
                </c:pt>
                <c:pt idx="352">
                  <c:v>0.42037257801423439</c:v>
                </c:pt>
                <c:pt idx="353">
                  <c:v>0.46668565151345576</c:v>
                </c:pt>
                <c:pt idx="354">
                  <c:v>0.54128574245572125</c:v>
                </c:pt>
                <c:pt idx="355">
                  <c:v>0.59717515126149834</c:v>
                </c:pt>
                <c:pt idx="356">
                  <c:v>0.49050040604926098</c:v>
                </c:pt>
                <c:pt idx="357">
                  <c:v>0.51356881887406569</c:v>
                </c:pt>
                <c:pt idx="358">
                  <c:v>0.49715128789039043</c:v>
                </c:pt>
                <c:pt idx="359">
                  <c:v>0.50652060711494595</c:v>
                </c:pt>
                <c:pt idx="360">
                  <c:v>0.53722546212592359</c:v>
                </c:pt>
                <c:pt idx="361">
                  <c:v>0.47957061725982869</c:v>
                </c:pt>
                <c:pt idx="362">
                  <c:v>0.53855937758125072</c:v>
                </c:pt>
                <c:pt idx="363">
                  <c:v>0.50561147661303762</c:v>
                </c:pt>
                <c:pt idx="364">
                  <c:v>0.52850626248887012</c:v>
                </c:pt>
                <c:pt idx="365">
                  <c:v>0.42689964909736711</c:v>
                </c:pt>
                <c:pt idx="366">
                  <c:v>0.57039381869188854</c:v>
                </c:pt>
                <c:pt idx="367">
                  <c:v>0.50602348505962458</c:v>
                </c:pt>
                <c:pt idx="368">
                  <c:v>0.53468180634557461</c:v>
                </c:pt>
                <c:pt idx="369">
                  <c:v>0.53533330302038384</c:v>
                </c:pt>
                <c:pt idx="370">
                  <c:v>0.50983861519949203</c:v>
                </c:pt>
                <c:pt idx="371">
                  <c:v>0.51460999001008945</c:v>
                </c:pt>
                <c:pt idx="372">
                  <c:v>0.52713121238111016</c:v>
                </c:pt>
                <c:pt idx="373">
                  <c:v>0.54398322152897727</c:v>
                </c:pt>
                <c:pt idx="374">
                  <c:v>0.54111409647778852</c:v>
                </c:pt>
                <c:pt idx="375">
                  <c:v>0.5332031058219171</c:v>
                </c:pt>
                <c:pt idx="376">
                  <c:v>0.6021928424515568</c:v>
                </c:pt>
                <c:pt idx="377">
                  <c:v>0.51321229159477255</c:v>
                </c:pt>
                <c:pt idx="378">
                  <c:v>0.56698052638211882</c:v>
                </c:pt>
                <c:pt idx="379">
                  <c:v>0.51540203852263966</c:v>
                </c:pt>
                <c:pt idx="380">
                  <c:v>0.52424716573095576</c:v>
                </c:pt>
                <c:pt idx="381">
                  <c:v>0.5586394315333455</c:v>
                </c:pt>
                <c:pt idx="382">
                  <c:v>0.6047500339201709</c:v>
                </c:pt>
                <c:pt idx="383">
                  <c:v>0.49224376601180547</c:v>
                </c:pt>
                <c:pt idx="384">
                  <c:v>0.51836845571134749</c:v>
                </c:pt>
                <c:pt idx="385">
                  <c:v>0.59272455852419947</c:v>
                </c:pt>
                <c:pt idx="386">
                  <c:v>0.54816865674316295</c:v>
                </c:pt>
                <c:pt idx="387">
                  <c:v>0.69359390647385732</c:v>
                </c:pt>
                <c:pt idx="388">
                  <c:v>0.57222537469691903</c:v>
                </c:pt>
                <c:pt idx="389">
                  <c:v>0.57727753446975483</c:v>
                </c:pt>
                <c:pt idx="390">
                  <c:v>0.59672034339426805</c:v>
                </c:pt>
                <c:pt idx="391">
                  <c:v>0.53186774916383572</c:v>
                </c:pt>
                <c:pt idx="392">
                  <c:v>0.52669563257344598</c:v>
                </c:pt>
                <c:pt idx="393">
                  <c:v>0.58491262396868016</c:v>
                </c:pt>
                <c:pt idx="394">
                  <c:v>0.57534240011285342</c:v>
                </c:pt>
                <c:pt idx="395">
                  <c:v>0.57987671915159444</c:v>
                </c:pt>
                <c:pt idx="396">
                  <c:v>0.51542458856982543</c:v>
                </c:pt>
                <c:pt idx="397">
                  <c:v>0.56228413490177021</c:v>
                </c:pt>
                <c:pt idx="398">
                  <c:v>0.52285700809584934</c:v>
                </c:pt>
                <c:pt idx="399">
                  <c:v>0.58220030408385059</c:v>
                </c:pt>
                <c:pt idx="400">
                  <c:v>0.65781398367665356</c:v>
                </c:pt>
                <c:pt idx="401">
                  <c:v>0.41093332482370915</c:v>
                </c:pt>
                <c:pt idx="402">
                  <c:v>0.53899742197871914</c:v>
                </c:pt>
                <c:pt idx="403">
                  <c:v>0.57128000214984598</c:v>
                </c:pt>
                <c:pt idx="404">
                  <c:v>0.50856785256603387</c:v>
                </c:pt>
                <c:pt idx="405">
                  <c:v>0.60478962495443422</c:v>
                </c:pt>
                <c:pt idx="406">
                  <c:v>0.60977805441183119</c:v>
                </c:pt>
                <c:pt idx="407">
                  <c:v>0.54257208757056996</c:v>
                </c:pt>
                <c:pt idx="408">
                  <c:v>0.53253318112236259</c:v>
                </c:pt>
                <c:pt idx="409">
                  <c:v>0.47336895577933086</c:v>
                </c:pt>
                <c:pt idx="410">
                  <c:v>0.55099608279794388</c:v>
                </c:pt>
                <c:pt idx="411">
                  <c:v>0.52416203029160535</c:v>
                </c:pt>
                <c:pt idx="412">
                  <c:v>0.58186531242267625</c:v>
                </c:pt>
                <c:pt idx="413">
                  <c:v>0.54923008359914927</c:v>
                </c:pt>
                <c:pt idx="414">
                  <c:v>0.55818534755358762</c:v>
                </c:pt>
                <c:pt idx="415">
                  <c:v>0.50524973027080189</c:v>
                </c:pt>
                <c:pt idx="416">
                  <c:v>0.60170551424789875</c:v>
                </c:pt>
                <c:pt idx="417">
                  <c:v>0.53903985105981422</c:v>
                </c:pt>
                <c:pt idx="418">
                  <c:v>0.64350882937131926</c:v>
                </c:pt>
                <c:pt idx="419">
                  <c:v>0.54341941516795522</c:v>
                </c:pt>
                <c:pt idx="420">
                  <c:v>0.64279403019705494</c:v>
                </c:pt>
                <c:pt idx="421">
                  <c:v>0.62137627688540464</c:v>
                </c:pt>
                <c:pt idx="422">
                  <c:v>0.55229779118212075</c:v>
                </c:pt>
                <c:pt idx="423">
                  <c:v>0.60089712197657652</c:v>
                </c:pt>
                <c:pt idx="424">
                  <c:v>0.60991461412529935</c:v>
                </c:pt>
                <c:pt idx="425">
                  <c:v>0.60777598820945633</c:v>
                </c:pt>
                <c:pt idx="426">
                  <c:v>0.59054083850815453</c:v>
                </c:pt>
                <c:pt idx="427">
                  <c:v>0.52812307315989082</c:v>
                </c:pt>
                <c:pt idx="428">
                  <c:v>0.48437808284370931</c:v>
                </c:pt>
                <c:pt idx="429">
                  <c:v>0.53570186871100267</c:v>
                </c:pt>
                <c:pt idx="430">
                  <c:v>0.60588239122626875</c:v>
                </c:pt>
                <c:pt idx="431">
                  <c:v>0.65266634894595488</c:v>
                </c:pt>
                <c:pt idx="432">
                  <c:v>0.63187976721210237</c:v>
                </c:pt>
                <c:pt idx="433">
                  <c:v>0.6064672173913157</c:v>
                </c:pt>
                <c:pt idx="434">
                  <c:v>0.60681529471780349</c:v>
                </c:pt>
                <c:pt idx="435">
                  <c:v>0.62793884631666941</c:v>
                </c:pt>
                <c:pt idx="436">
                  <c:v>0.53517047036376142</c:v>
                </c:pt>
                <c:pt idx="437">
                  <c:v>0.60409744206931637</c:v>
                </c:pt>
                <c:pt idx="438">
                  <c:v>0.57604757021380315</c:v>
                </c:pt>
                <c:pt idx="439">
                  <c:v>0.56889360015973356</c:v>
                </c:pt>
                <c:pt idx="440">
                  <c:v>0.61403688672933654</c:v>
                </c:pt>
                <c:pt idx="441">
                  <c:v>0.75644278889637617</c:v>
                </c:pt>
                <c:pt idx="442">
                  <c:v>0.45389294632266053</c:v>
                </c:pt>
                <c:pt idx="443">
                  <c:v>0.52342388328072853</c:v>
                </c:pt>
                <c:pt idx="444">
                  <c:v>0.62106958110726862</c:v>
                </c:pt>
                <c:pt idx="445">
                  <c:v>0.61222158198070142</c:v>
                </c:pt>
                <c:pt idx="446">
                  <c:v>0.60758314790747836</c:v>
                </c:pt>
                <c:pt idx="447">
                  <c:v>0.58650128739661112</c:v>
                </c:pt>
                <c:pt idx="448">
                  <c:v>0.6178692130559128</c:v>
                </c:pt>
                <c:pt idx="449">
                  <c:v>0.55898062744593846</c:v>
                </c:pt>
                <c:pt idx="450">
                  <c:v>0.53133537692939259</c:v>
                </c:pt>
                <c:pt idx="451">
                  <c:v>0.59885389678791601</c:v>
                </c:pt>
                <c:pt idx="452">
                  <c:v>0.62591475409392561</c:v>
                </c:pt>
                <c:pt idx="453">
                  <c:v>0.60067559948372651</c:v>
                </c:pt>
                <c:pt idx="454">
                  <c:v>0.58927434949680801</c:v>
                </c:pt>
                <c:pt idx="455">
                  <c:v>0.60854446758093828</c:v>
                </c:pt>
                <c:pt idx="456">
                  <c:v>0.63904039332529039</c:v>
                </c:pt>
                <c:pt idx="457">
                  <c:v>0.61033523691654357</c:v>
                </c:pt>
                <c:pt idx="458">
                  <c:v>0.52893579629541831</c:v>
                </c:pt>
                <c:pt idx="459">
                  <c:v>0.61610507920676449</c:v>
                </c:pt>
                <c:pt idx="460">
                  <c:v>0.58011072424237908</c:v>
                </c:pt>
                <c:pt idx="461">
                  <c:v>0.60254036432760938</c:v>
                </c:pt>
                <c:pt idx="462">
                  <c:v>0.5267567308925889</c:v>
                </c:pt>
                <c:pt idx="463">
                  <c:v>0.61530842687741982</c:v>
                </c:pt>
                <c:pt idx="464">
                  <c:v>0.5768833746924461</c:v>
                </c:pt>
                <c:pt idx="465">
                  <c:v>0.48314786581768737</c:v>
                </c:pt>
                <c:pt idx="466">
                  <c:v>0.60644752051895645</c:v>
                </c:pt>
                <c:pt idx="467">
                  <c:v>0.52810604042692832</c:v>
                </c:pt>
                <c:pt idx="468">
                  <c:v>0.65477742152221485</c:v>
                </c:pt>
                <c:pt idx="469">
                  <c:v>0.64730959491710804</c:v>
                </c:pt>
                <c:pt idx="470">
                  <c:v>0.64841630453073962</c:v>
                </c:pt>
                <c:pt idx="471">
                  <c:v>0.54438426191708189</c:v>
                </c:pt>
                <c:pt idx="472">
                  <c:v>0.57317622531614643</c:v>
                </c:pt>
                <c:pt idx="473">
                  <c:v>0.62891202501603405</c:v>
                </c:pt>
                <c:pt idx="474">
                  <c:v>0.60421768254096009</c:v>
                </c:pt>
                <c:pt idx="475">
                  <c:v>0.67340048789379081</c:v>
                </c:pt>
                <c:pt idx="476">
                  <c:v>0.51078093399876245</c:v>
                </c:pt>
                <c:pt idx="477">
                  <c:v>0.65454426825807643</c:v>
                </c:pt>
                <c:pt idx="478">
                  <c:v>0.54325800985915618</c:v>
                </c:pt>
                <c:pt idx="479">
                  <c:v>0.54730372198235289</c:v>
                </c:pt>
                <c:pt idx="480">
                  <c:v>0.58111044241819809</c:v>
                </c:pt>
                <c:pt idx="481">
                  <c:v>0.58777648756193657</c:v>
                </c:pt>
                <c:pt idx="482">
                  <c:v>0.65368090157322212</c:v>
                </c:pt>
                <c:pt idx="483">
                  <c:v>0.60284941698372441</c:v>
                </c:pt>
                <c:pt idx="484">
                  <c:v>0.49279482684988174</c:v>
                </c:pt>
                <c:pt idx="485">
                  <c:v>0.64998022660883137</c:v>
                </c:pt>
                <c:pt idx="486">
                  <c:v>0.65819631347415453</c:v>
                </c:pt>
                <c:pt idx="487">
                  <c:v>0.62857657844933978</c:v>
                </c:pt>
                <c:pt idx="488">
                  <c:v>0.60022993408889491</c:v>
                </c:pt>
                <c:pt idx="489">
                  <c:v>0.62886103409703842</c:v>
                </c:pt>
                <c:pt idx="490">
                  <c:v>0.56938843220763746</c:v>
                </c:pt>
                <c:pt idx="491">
                  <c:v>0.69221518841769325</c:v>
                </c:pt>
                <c:pt idx="492">
                  <c:v>0.61443684438816937</c:v>
                </c:pt>
                <c:pt idx="493">
                  <c:v>0.64875798000413609</c:v>
                </c:pt>
                <c:pt idx="494">
                  <c:v>0.56516008859652012</c:v>
                </c:pt>
                <c:pt idx="495">
                  <c:v>0.63184492100554279</c:v>
                </c:pt>
                <c:pt idx="496">
                  <c:v>0.55439521838971828</c:v>
                </c:pt>
                <c:pt idx="497">
                  <c:v>0.71862720502671473</c:v>
                </c:pt>
                <c:pt idx="498">
                  <c:v>0.55411125930027727</c:v>
                </c:pt>
                <c:pt idx="499">
                  <c:v>0.72045213233433736</c:v>
                </c:pt>
                <c:pt idx="500">
                  <c:v>0.53859962352208679</c:v>
                </c:pt>
                <c:pt idx="501">
                  <c:v>0.55779602308608955</c:v>
                </c:pt>
                <c:pt idx="502">
                  <c:v>0.68405782895059253</c:v>
                </c:pt>
                <c:pt idx="503">
                  <c:v>0.70821169355577385</c:v>
                </c:pt>
                <c:pt idx="504">
                  <c:v>0.64949785091085188</c:v>
                </c:pt>
                <c:pt idx="505">
                  <c:v>0.64905642878331282</c:v>
                </c:pt>
                <c:pt idx="506">
                  <c:v>0.72080316080210294</c:v>
                </c:pt>
                <c:pt idx="507">
                  <c:v>0.70941738594314097</c:v>
                </c:pt>
                <c:pt idx="508">
                  <c:v>0.71757588004169715</c:v>
                </c:pt>
                <c:pt idx="509">
                  <c:v>0.70432871454381973</c:v>
                </c:pt>
                <c:pt idx="510">
                  <c:v>0.72492245065990102</c:v>
                </c:pt>
                <c:pt idx="511">
                  <c:v>0.58454478373915097</c:v>
                </c:pt>
                <c:pt idx="512">
                  <c:v>0.64052638950775131</c:v>
                </c:pt>
                <c:pt idx="513">
                  <c:v>0.70925297143335597</c:v>
                </c:pt>
                <c:pt idx="514">
                  <c:v>0.63947147333235832</c:v>
                </c:pt>
                <c:pt idx="515">
                  <c:v>0.69652796724431731</c:v>
                </c:pt>
                <c:pt idx="516">
                  <c:v>0.69287227295571796</c:v>
                </c:pt>
                <c:pt idx="517">
                  <c:v>0.58212569892033739</c:v>
                </c:pt>
                <c:pt idx="518">
                  <c:v>0.63339484544412106</c:v>
                </c:pt>
                <c:pt idx="519">
                  <c:v>0.57520638559161885</c:v>
                </c:pt>
                <c:pt idx="520">
                  <c:v>0.68298137404400483</c:v>
                </c:pt>
                <c:pt idx="521">
                  <c:v>0.69713181728287577</c:v>
                </c:pt>
                <c:pt idx="522">
                  <c:v>0.6680968554195037</c:v>
                </c:pt>
                <c:pt idx="523">
                  <c:v>0.57792254986055447</c:v>
                </c:pt>
                <c:pt idx="524">
                  <c:v>0.59096137321409736</c:v>
                </c:pt>
                <c:pt idx="525">
                  <c:v>0.6993689012153691</c:v>
                </c:pt>
                <c:pt idx="526">
                  <c:v>0.58739346942785609</c:v>
                </c:pt>
                <c:pt idx="527">
                  <c:v>0.70348116386828718</c:v>
                </c:pt>
                <c:pt idx="528">
                  <c:v>0.56827319586198599</c:v>
                </c:pt>
                <c:pt idx="529">
                  <c:v>0.75847804209203473</c:v>
                </c:pt>
                <c:pt idx="530">
                  <c:v>0.57438299737347298</c:v>
                </c:pt>
                <c:pt idx="531">
                  <c:v>0.6700684227075937</c:v>
                </c:pt>
                <c:pt idx="532">
                  <c:v>0.71276746809791303</c:v>
                </c:pt>
                <c:pt idx="533">
                  <c:v>0.71506875839670569</c:v>
                </c:pt>
                <c:pt idx="534">
                  <c:v>0.58716368844098743</c:v>
                </c:pt>
                <c:pt idx="535">
                  <c:v>0.5786307321273767</c:v>
                </c:pt>
                <c:pt idx="536">
                  <c:v>0.69393160262199216</c:v>
                </c:pt>
                <c:pt idx="537">
                  <c:v>0.58374532075679375</c:v>
                </c:pt>
                <c:pt idx="538">
                  <c:v>0.6006080479380268</c:v>
                </c:pt>
                <c:pt idx="539">
                  <c:v>0.72399486536923541</c:v>
                </c:pt>
                <c:pt idx="540">
                  <c:v>0.57108991370146356</c:v>
                </c:pt>
                <c:pt idx="541">
                  <c:v>0.58111196988410807</c:v>
                </c:pt>
                <c:pt idx="542">
                  <c:v>0.58403385837755672</c:v>
                </c:pt>
                <c:pt idx="543">
                  <c:v>0.65898181406164791</c:v>
                </c:pt>
                <c:pt idx="544">
                  <c:v>0.58684027035023623</c:v>
                </c:pt>
                <c:pt idx="545">
                  <c:v>0.70200530045254372</c:v>
                </c:pt>
                <c:pt idx="546">
                  <c:v>0.60075269884741456</c:v>
                </c:pt>
                <c:pt idx="547">
                  <c:v>0.66206109621739784</c:v>
                </c:pt>
                <c:pt idx="548">
                  <c:v>0.72228240255237286</c:v>
                </c:pt>
                <c:pt idx="549">
                  <c:v>0.65929999492407176</c:v>
                </c:pt>
                <c:pt idx="550">
                  <c:v>0.73965989479364658</c:v>
                </c:pt>
                <c:pt idx="551">
                  <c:v>0.70371043415860401</c:v>
                </c:pt>
                <c:pt idx="552">
                  <c:v>0.59854128962457487</c:v>
                </c:pt>
                <c:pt idx="553">
                  <c:v>0.71434467502872967</c:v>
                </c:pt>
                <c:pt idx="554">
                  <c:v>0.64441436588711498</c:v>
                </c:pt>
                <c:pt idx="555">
                  <c:v>0.71626891915535429</c:v>
                </c:pt>
                <c:pt idx="556">
                  <c:v>0.58530457291679472</c:v>
                </c:pt>
                <c:pt idx="557">
                  <c:v>0.72205603932676599</c:v>
                </c:pt>
                <c:pt idx="558">
                  <c:v>0.58967139936621671</c:v>
                </c:pt>
                <c:pt idx="559">
                  <c:v>0.56792794391778423</c:v>
                </c:pt>
                <c:pt idx="560">
                  <c:v>0.71273142635572728</c:v>
                </c:pt>
                <c:pt idx="561">
                  <c:v>0.66719216667794068</c:v>
                </c:pt>
                <c:pt idx="562">
                  <c:v>0.69160723184186434</c:v>
                </c:pt>
                <c:pt idx="563">
                  <c:v>0.66922777524203303</c:v>
                </c:pt>
                <c:pt idx="564">
                  <c:v>0.73145417088732156</c:v>
                </c:pt>
                <c:pt idx="565">
                  <c:v>0.68679840534931424</c:v>
                </c:pt>
                <c:pt idx="566">
                  <c:v>0.6971990143964284</c:v>
                </c:pt>
                <c:pt idx="567">
                  <c:v>0.60235570952844042</c:v>
                </c:pt>
                <c:pt idx="568">
                  <c:v>0.71188242717810135</c:v>
                </c:pt>
                <c:pt idx="569">
                  <c:v>0.67363675653206645</c:v>
                </c:pt>
                <c:pt idx="570">
                  <c:v>0.7022049829027891</c:v>
                </c:pt>
                <c:pt idx="571">
                  <c:v>0.68647442984387153</c:v>
                </c:pt>
                <c:pt idx="572">
                  <c:v>0.69313191677213637</c:v>
                </c:pt>
                <c:pt idx="573">
                  <c:v>0.67752567238360339</c:v>
                </c:pt>
                <c:pt idx="574">
                  <c:v>0.67866177339988565</c:v>
                </c:pt>
                <c:pt idx="575">
                  <c:v>0.66279010935389704</c:v>
                </c:pt>
                <c:pt idx="576">
                  <c:v>0.58684873535166238</c:v>
                </c:pt>
                <c:pt idx="577">
                  <c:v>0.72515102162266343</c:v>
                </c:pt>
                <c:pt idx="578">
                  <c:v>0.68379391887895669</c:v>
                </c:pt>
                <c:pt idx="579">
                  <c:v>0.59303737548017743</c:v>
                </c:pt>
                <c:pt idx="580">
                  <c:v>0.70680538285373884</c:v>
                </c:pt>
                <c:pt idx="581">
                  <c:v>0.63832432694534569</c:v>
                </c:pt>
                <c:pt idx="582">
                  <c:v>0.72458214330908821</c:v>
                </c:pt>
                <c:pt idx="583">
                  <c:v>0.68222055763824063</c:v>
                </c:pt>
                <c:pt idx="584">
                  <c:v>0.60955836359480364</c:v>
                </c:pt>
                <c:pt idx="585">
                  <c:v>0.60654287261958906</c:v>
                </c:pt>
                <c:pt idx="586">
                  <c:v>0.67591319711285947</c:v>
                </c:pt>
                <c:pt idx="587">
                  <c:v>0.60953272715973483</c:v>
                </c:pt>
                <c:pt idx="588">
                  <c:v>0.5987505648236785</c:v>
                </c:pt>
                <c:pt idx="589">
                  <c:v>0.61168321559382233</c:v>
                </c:pt>
                <c:pt idx="590">
                  <c:v>0.69320382063853214</c:v>
                </c:pt>
                <c:pt idx="591">
                  <c:v>0.71975721254094294</c:v>
                </c:pt>
                <c:pt idx="592">
                  <c:v>0.67505942777599925</c:v>
                </c:pt>
                <c:pt idx="593">
                  <c:v>0.59976270366440776</c:v>
                </c:pt>
                <c:pt idx="594">
                  <c:v>0.69565808944982188</c:v>
                </c:pt>
                <c:pt idx="595">
                  <c:v>0.69262931903085145</c:v>
                </c:pt>
                <c:pt idx="596">
                  <c:v>0.72607576076184255</c:v>
                </c:pt>
                <c:pt idx="597">
                  <c:v>0.68075144956437195</c:v>
                </c:pt>
                <c:pt idx="598">
                  <c:v>0.69517575168423773</c:v>
                </c:pt>
                <c:pt idx="599">
                  <c:v>0.60571124002905119</c:v>
                </c:pt>
                <c:pt idx="600">
                  <c:v>0.61949516390528747</c:v>
                </c:pt>
                <c:pt idx="601">
                  <c:v>0.70877375324612224</c:v>
                </c:pt>
                <c:pt idx="602">
                  <c:v>0.56883810957774394</c:v>
                </c:pt>
                <c:pt idx="603">
                  <c:v>0.68830496843760569</c:v>
                </c:pt>
                <c:pt idx="604">
                  <c:v>0.68390729709984899</c:v>
                </c:pt>
                <c:pt idx="605">
                  <c:v>0.71952794337673531</c:v>
                </c:pt>
                <c:pt idx="606">
                  <c:v>0.734513298043588</c:v>
                </c:pt>
                <c:pt idx="607">
                  <c:v>0.61647404298861586</c:v>
                </c:pt>
                <c:pt idx="608">
                  <c:v>0.60727679740504936</c:v>
                </c:pt>
                <c:pt idx="609">
                  <c:v>0.59581886913979232</c:v>
                </c:pt>
                <c:pt idx="610">
                  <c:v>0.76631870449343054</c:v>
                </c:pt>
                <c:pt idx="611">
                  <c:v>0.70474706132623477</c:v>
                </c:pt>
                <c:pt idx="612">
                  <c:v>0.63110619289625225</c:v>
                </c:pt>
                <c:pt idx="613">
                  <c:v>0.69267807450475893</c:v>
                </c:pt>
                <c:pt idx="614">
                  <c:v>0.59997132281990218</c:v>
                </c:pt>
                <c:pt idx="615">
                  <c:v>0.72171800720415979</c:v>
                </c:pt>
                <c:pt idx="616">
                  <c:v>0.79796198825238462</c:v>
                </c:pt>
                <c:pt idx="617">
                  <c:v>0.78595722191728057</c:v>
                </c:pt>
                <c:pt idx="618">
                  <c:v>0.72139342961347641</c:v>
                </c:pt>
                <c:pt idx="619">
                  <c:v>0.70163728247985313</c:v>
                </c:pt>
                <c:pt idx="620">
                  <c:v>0.73775576122047926</c:v>
                </c:pt>
                <c:pt idx="621">
                  <c:v>0.69934444404067053</c:v>
                </c:pt>
                <c:pt idx="622">
                  <c:v>0.62421234956839711</c:v>
                </c:pt>
                <c:pt idx="623">
                  <c:v>0.61302129462255439</c:v>
                </c:pt>
                <c:pt idx="624">
                  <c:v>0.61675905551936194</c:v>
                </c:pt>
                <c:pt idx="625">
                  <c:v>0.62313097037465548</c:v>
                </c:pt>
                <c:pt idx="626">
                  <c:v>0.73622841302951914</c:v>
                </c:pt>
                <c:pt idx="627">
                  <c:v>0.72646744237235883</c:v>
                </c:pt>
                <c:pt idx="628">
                  <c:v>0.70333236787862963</c:v>
                </c:pt>
                <c:pt idx="629">
                  <c:v>0.62137290677799562</c:v>
                </c:pt>
                <c:pt idx="630">
                  <c:v>0.6979660561537725</c:v>
                </c:pt>
                <c:pt idx="631">
                  <c:v>0.73304503281149824</c:v>
                </c:pt>
                <c:pt idx="632">
                  <c:v>0.78323217972969239</c:v>
                </c:pt>
                <c:pt idx="633">
                  <c:v>0.62084250142461028</c:v>
                </c:pt>
                <c:pt idx="634">
                  <c:v>0.62774244767614351</c:v>
                </c:pt>
                <c:pt idx="635">
                  <c:v>0.61336395679940325</c:v>
                </c:pt>
                <c:pt idx="636">
                  <c:v>0.74428505433800263</c:v>
                </c:pt>
                <c:pt idx="637">
                  <c:v>0.72539090884962087</c:v>
                </c:pt>
                <c:pt idx="638">
                  <c:v>0.73305146277062949</c:v>
                </c:pt>
                <c:pt idx="639">
                  <c:v>0.70065235428785866</c:v>
                </c:pt>
                <c:pt idx="640">
                  <c:v>0.70542297095786799</c:v>
                </c:pt>
                <c:pt idx="641">
                  <c:v>0.75238965698356874</c:v>
                </c:pt>
                <c:pt idx="642">
                  <c:v>0.72069663756787716</c:v>
                </c:pt>
                <c:pt idx="643">
                  <c:v>0.68388219391589888</c:v>
                </c:pt>
                <c:pt idx="644">
                  <c:v>0.7478989413228917</c:v>
                </c:pt>
                <c:pt idx="645">
                  <c:v>0.73877281177911924</c:v>
                </c:pt>
                <c:pt idx="646">
                  <c:v>0.68158156770319256</c:v>
                </c:pt>
                <c:pt idx="647">
                  <c:v>0.68991354057603438</c:v>
                </c:pt>
                <c:pt idx="648">
                  <c:v>0.71891412778734254</c:v>
                </c:pt>
                <c:pt idx="649">
                  <c:v>0.72565125875768599</c:v>
                </c:pt>
                <c:pt idx="650">
                  <c:v>0.704907981031484</c:v>
                </c:pt>
                <c:pt idx="651">
                  <c:v>0.74023976636794586</c:v>
                </c:pt>
                <c:pt idx="652">
                  <c:v>0.62516740938116755</c:v>
                </c:pt>
                <c:pt idx="653">
                  <c:v>0.71959866880574141</c:v>
                </c:pt>
                <c:pt idx="654">
                  <c:v>0.74321388395506904</c:v>
                </c:pt>
                <c:pt idx="655">
                  <c:v>0.73097815324093973</c:v>
                </c:pt>
                <c:pt idx="656">
                  <c:v>0.62512720224043716</c:v>
                </c:pt>
                <c:pt idx="657">
                  <c:v>0.59846496620894529</c:v>
                </c:pt>
                <c:pt idx="658">
                  <c:v>0.64312129083158753</c:v>
                </c:pt>
                <c:pt idx="659">
                  <c:v>0.62027201730870818</c:v>
                </c:pt>
                <c:pt idx="660">
                  <c:v>0.63562766340362875</c:v>
                </c:pt>
                <c:pt idx="661">
                  <c:v>0.62709584035506638</c:v>
                </c:pt>
                <c:pt idx="662">
                  <c:v>0.6877272511816338</c:v>
                </c:pt>
                <c:pt idx="663">
                  <c:v>0.62401089257941256</c:v>
                </c:pt>
                <c:pt idx="664">
                  <c:v>0.72122015300110154</c:v>
                </c:pt>
                <c:pt idx="665">
                  <c:v>0.62907664581524636</c:v>
                </c:pt>
                <c:pt idx="666">
                  <c:v>0.70555206162578399</c:v>
                </c:pt>
                <c:pt idx="667">
                  <c:v>0.61764570499721105</c:v>
                </c:pt>
                <c:pt idx="668">
                  <c:v>0.73721406731127881</c:v>
                </c:pt>
                <c:pt idx="669">
                  <c:v>0.62606729507519687</c:v>
                </c:pt>
                <c:pt idx="670">
                  <c:v>0.7377438352371648</c:v>
                </c:pt>
                <c:pt idx="671">
                  <c:v>0.74006712230382432</c:v>
                </c:pt>
                <c:pt idx="672">
                  <c:v>0.77915804932403065</c:v>
                </c:pt>
                <c:pt idx="673">
                  <c:v>0.68627303914296389</c:v>
                </c:pt>
                <c:pt idx="674">
                  <c:v>0.73019548817381352</c:v>
                </c:pt>
                <c:pt idx="675">
                  <c:v>0.74842019599974019</c:v>
                </c:pt>
                <c:pt idx="676">
                  <c:v>0.70106020958775306</c:v>
                </c:pt>
                <c:pt idx="677">
                  <c:v>0.71033350369719928</c:v>
                </c:pt>
                <c:pt idx="678">
                  <c:v>0.75467841090096377</c:v>
                </c:pt>
                <c:pt idx="679">
                  <c:v>0.74144015657318074</c:v>
                </c:pt>
                <c:pt idx="680">
                  <c:v>0.72811675821125521</c:v>
                </c:pt>
                <c:pt idx="681">
                  <c:v>0.70891150315611695</c:v>
                </c:pt>
                <c:pt idx="682">
                  <c:v>0.73810331742121527</c:v>
                </c:pt>
                <c:pt idx="683">
                  <c:v>0.73462468820038507</c:v>
                </c:pt>
                <c:pt idx="684">
                  <c:v>0.7808487959312469</c:v>
                </c:pt>
                <c:pt idx="685">
                  <c:v>0.63981680400069774</c:v>
                </c:pt>
                <c:pt idx="686">
                  <c:v>0.7501369053726783</c:v>
                </c:pt>
                <c:pt idx="687">
                  <c:v>0.79689939997335801</c:v>
                </c:pt>
                <c:pt idx="688">
                  <c:v>0.63857972265817142</c:v>
                </c:pt>
                <c:pt idx="689">
                  <c:v>0.7454457459961854</c:v>
                </c:pt>
                <c:pt idx="690">
                  <c:v>0.75691949122726399</c:v>
                </c:pt>
                <c:pt idx="691">
                  <c:v>0.71536184994429575</c:v>
                </c:pt>
                <c:pt idx="692">
                  <c:v>0.70591691066802686</c:v>
                </c:pt>
                <c:pt idx="693">
                  <c:v>0.64566366451933344</c:v>
                </c:pt>
                <c:pt idx="694">
                  <c:v>0.71189420706076223</c:v>
                </c:pt>
                <c:pt idx="695">
                  <c:v>0.69645454044362498</c:v>
                </c:pt>
                <c:pt idx="696">
                  <c:v>0.63345366518390878</c:v>
                </c:pt>
                <c:pt idx="697">
                  <c:v>0.74728567928215195</c:v>
                </c:pt>
                <c:pt idx="698">
                  <c:v>0.64849036735625154</c:v>
                </c:pt>
                <c:pt idx="699">
                  <c:v>0.6415184355316329</c:v>
                </c:pt>
                <c:pt idx="700">
                  <c:v>0.70251369753481963</c:v>
                </c:pt>
                <c:pt idx="701">
                  <c:v>0.71353115548991985</c:v>
                </c:pt>
                <c:pt idx="702">
                  <c:v>0.62609875199837961</c:v>
                </c:pt>
                <c:pt idx="703">
                  <c:v>0.76219920683281694</c:v>
                </c:pt>
                <c:pt idx="704">
                  <c:v>0.70240909903857851</c:v>
                </c:pt>
                <c:pt idx="705">
                  <c:v>0.72086574689031724</c:v>
                </c:pt>
                <c:pt idx="706">
                  <c:v>0.72424281888164277</c:v>
                </c:pt>
                <c:pt idx="707">
                  <c:v>0.74049792132428871</c:v>
                </c:pt>
                <c:pt idx="708">
                  <c:v>0.71824583985307522</c:v>
                </c:pt>
                <c:pt idx="709">
                  <c:v>0.64649585189172998</c:v>
                </c:pt>
                <c:pt idx="710">
                  <c:v>0.71147318223869782</c:v>
                </c:pt>
                <c:pt idx="711">
                  <c:v>0.75879391601256052</c:v>
                </c:pt>
                <c:pt idx="712">
                  <c:v>0.65312197756584323</c:v>
                </c:pt>
                <c:pt idx="713">
                  <c:v>0.76411096976133497</c:v>
                </c:pt>
                <c:pt idx="714">
                  <c:v>0.72025987229424426</c:v>
                </c:pt>
                <c:pt idx="715">
                  <c:v>0.78365420512785777</c:v>
                </c:pt>
                <c:pt idx="716">
                  <c:v>0.77011464690896081</c:v>
                </c:pt>
                <c:pt idx="717">
                  <c:v>0.75669666439492733</c:v>
                </c:pt>
                <c:pt idx="718">
                  <c:v>0.7621516995514569</c:v>
                </c:pt>
                <c:pt idx="719">
                  <c:v>0.73704735841141134</c:v>
                </c:pt>
                <c:pt idx="720">
                  <c:v>0.79968184090327554</c:v>
                </c:pt>
                <c:pt idx="721">
                  <c:v>0.79669652833038074</c:v>
                </c:pt>
                <c:pt idx="722">
                  <c:v>0.77907574598905138</c:v>
                </c:pt>
                <c:pt idx="723">
                  <c:v>0.80898131786709171</c:v>
                </c:pt>
                <c:pt idx="724">
                  <c:v>0.76568984903881199</c:v>
                </c:pt>
                <c:pt idx="725">
                  <c:v>0.78379441280721096</c:v>
                </c:pt>
                <c:pt idx="726">
                  <c:v>0.72013303383338467</c:v>
                </c:pt>
                <c:pt idx="727">
                  <c:v>0.82789261672484515</c:v>
                </c:pt>
                <c:pt idx="728">
                  <c:v>0.8146996575845693</c:v>
                </c:pt>
              </c:numCache>
            </c:numRef>
          </c:xVal>
          <c:yVal>
            <c:numRef>
              <c:f>results54132!$J$2:$J$730</c:f>
              <c:numCache>
                <c:formatCode>General</c:formatCode>
                <c:ptCount val="7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11.25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11.25</c:v>
                </c:pt>
                <c:pt idx="20">
                  <c:v>20</c:v>
                </c:pt>
                <c:pt idx="21">
                  <c:v>11.25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11.25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11.25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11.25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11.25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11.25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11.25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11.25</c:v>
                </c:pt>
                <c:pt idx="97">
                  <c:v>11.25</c:v>
                </c:pt>
                <c:pt idx="98">
                  <c:v>11.25</c:v>
                </c:pt>
                <c:pt idx="99">
                  <c:v>20</c:v>
                </c:pt>
                <c:pt idx="100">
                  <c:v>11.25</c:v>
                </c:pt>
                <c:pt idx="101">
                  <c:v>20</c:v>
                </c:pt>
                <c:pt idx="102">
                  <c:v>20</c:v>
                </c:pt>
                <c:pt idx="103">
                  <c:v>11.25</c:v>
                </c:pt>
                <c:pt idx="104">
                  <c:v>20</c:v>
                </c:pt>
                <c:pt idx="105">
                  <c:v>11.25</c:v>
                </c:pt>
                <c:pt idx="106">
                  <c:v>20</c:v>
                </c:pt>
                <c:pt idx="107">
                  <c:v>11.25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11.25</c:v>
                </c:pt>
                <c:pt idx="114">
                  <c:v>20</c:v>
                </c:pt>
                <c:pt idx="115">
                  <c:v>11.25</c:v>
                </c:pt>
                <c:pt idx="116">
                  <c:v>11.25</c:v>
                </c:pt>
                <c:pt idx="117">
                  <c:v>20</c:v>
                </c:pt>
                <c:pt idx="118">
                  <c:v>20</c:v>
                </c:pt>
                <c:pt idx="119">
                  <c:v>11.25</c:v>
                </c:pt>
                <c:pt idx="120">
                  <c:v>20</c:v>
                </c:pt>
                <c:pt idx="121">
                  <c:v>20</c:v>
                </c:pt>
                <c:pt idx="122">
                  <c:v>11.25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11.25</c:v>
                </c:pt>
                <c:pt idx="128">
                  <c:v>11.25</c:v>
                </c:pt>
                <c:pt idx="129">
                  <c:v>20</c:v>
                </c:pt>
                <c:pt idx="130">
                  <c:v>20</c:v>
                </c:pt>
                <c:pt idx="131">
                  <c:v>11.25</c:v>
                </c:pt>
                <c:pt idx="132">
                  <c:v>20</c:v>
                </c:pt>
                <c:pt idx="133">
                  <c:v>20</c:v>
                </c:pt>
                <c:pt idx="134">
                  <c:v>11.25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11.25</c:v>
                </c:pt>
                <c:pt idx="141">
                  <c:v>11.25</c:v>
                </c:pt>
                <c:pt idx="142">
                  <c:v>11.25</c:v>
                </c:pt>
                <c:pt idx="143">
                  <c:v>20</c:v>
                </c:pt>
                <c:pt idx="144">
                  <c:v>11.25</c:v>
                </c:pt>
                <c:pt idx="145">
                  <c:v>11.25</c:v>
                </c:pt>
                <c:pt idx="146">
                  <c:v>20</c:v>
                </c:pt>
                <c:pt idx="147">
                  <c:v>20</c:v>
                </c:pt>
                <c:pt idx="148">
                  <c:v>11.25</c:v>
                </c:pt>
                <c:pt idx="149">
                  <c:v>11.25</c:v>
                </c:pt>
                <c:pt idx="150">
                  <c:v>11.25</c:v>
                </c:pt>
                <c:pt idx="151">
                  <c:v>11.25</c:v>
                </c:pt>
                <c:pt idx="152">
                  <c:v>11.25</c:v>
                </c:pt>
                <c:pt idx="153">
                  <c:v>11.25</c:v>
                </c:pt>
                <c:pt idx="154">
                  <c:v>20</c:v>
                </c:pt>
                <c:pt idx="155">
                  <c:v>11.25</c:v>
                </c:pt>
                <c:pt idx="156">
                  <c:v>20</c:v>
                </c:pt>
                <c:pt idx="157">
                  <c:v>11.25</c:v>
                </c:pt>
                <c:pt idx="158">
                  <c:v>20</c:v>
                </c:pt>
                <c:pt idx="159">
                  <c:v>11.25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11.25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11.25</c:v>
                </c:pt>
                <c:pt idx="169">
                  <c:v>11.25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11.25</c:v>
                </c:pt>
                <c:pt idx="174">
                  <c:v>11.25</c:v>
                </c:pt>
                <c:pt idx="175">
                  <c:v>11.25</c:v>
                </c:pt>
                <c:pt idx="176">
                  <c:v>11.25</c:v>
                </c:pt>
                <c:pt idx="177">
                  <c:v>11.25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11.25</c:v>
                </c:pt>
                <c:pt idx="182">
                  <c:v>20</c:v>
                </c:pt>
                <c:pt idx="183">
                  <c:v>20</c:v>
                </c:pt>
                <c:pt idx="184">
                  <c:v>11.25</c:v>
                </c:pt>
                <c:pt idx="185">
                  <c:v>11.25</c:v>
                </c:pt>
                <c:pt idx="186">
                  <c:v>20</c:v>
                </c:pt>
                <c:pt idx="187">
                  <c:v>20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20</c:v>
                </c:pt>
                <c:pt idx="193">
                  <c:v>11.25</c:v>
                </c:pt>
                <c:pt idx="194">
                  <c:v>20</c:v>
                </c:pt>
                <c:pt idx="195">
                  <c:v>11.25</c:v>
                </c:pt>
                <c:pt idx="196">
                  <c:v>20</c:v>
                </c:pt>
                <c:pt idx="197">
                  <c:v>11.25</c:v>
                </c:pt>
                <c:pt idx="198">
                  <c:v>20</c:v>
                </c:pt>
                <c:pt idx="199">
                  <c:v>20</c:v>
                </c:pt>
                <c:pt idx="200">
                  <c:v>11.25</c:v>
                </c:pt>
                <c:pt idx="201">
                  <c:v>20</c:v>
                </c:pt>
                <c:pt idx="202">
                  <c:v>11.25</c:v>
                </c:pt>
                <c:pt idx="203">
                  <c:v>11.25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11.25</c:v>
                </c:pt>
                <c:pt idx="208">
                  <c:v>11.25</c:v>
                </c:pt>
                <c:pt idx="209">
                  <c:v>11.25</c:v>
                </c:pt>
                <c:pt idx="210">
                  <c:v>20</c:v>
                </c:pt>
                <c:pt idx="211">
                  <c:v>20</c:v>
                </c:pt>
                <c:pt idx="212">
                  <c:v>11.25</c:v>
                </c:pt>
                <c:pt idx="213">
                  <c:v>20</c:v>
                </c:pt>
                <c:pt idx="214">
                  <c:v>11.25</c:v>
                </c:pt>
                <c:pt idx="215">
                  <c:v>20</c:v>
                </c:pt>
                <c:pt idx="216">
                  <c:v>20</c:v>
                </c:pt>
                <c:pt idx="217">
                  <c:v>11.25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11.25</c:v>
                </c:pt>
                <c:pt idx="222">
                  <c:v>11.25</c:v>
                </c:pt>
                <c:pt idx="223">
                  <c:v>20</c:v>
                </c:pt>
                <c:pt idx="224">
                  <c:v>11.25</c:v>
                </c:pt>
                <c:pt idx="225">
                  <c:v>20</c:v>
                </c:pt>
                <c:pt idx="226">
                  <c:v>20</c:v>
                </c:pt>
                <c:pt idx="227">
                  <c:v>11.25</c:v>
                </c:pt>
                <c:pt idx="228">
                  <c:v>11.25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11.25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11.25</c:v>
                </c:pt>
                <c:pt idx="237">
                  <c:v>20</c:v>
                </c:pt>
                <c:pt idx="238">
                  <c:v>20</c:v>
                </c:pt>
                <c:pt idx="239">
                  <c:v>11.25</c:v>
                </c:pt>
                <c:pt idx="240">
                  <c:v>20</c:v>
                </c:pt>
                <c:pt idx="241">
                  <c:v>20</c:v>
                </c:pt>
                <c:pt idx="242">
                  <c:v>11.25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11.25</c:v>
                </c:pt>
                <c:pt idx="247">
                  <c:v>20</c:v>
                </c:pt>
                <c:pt idx="248">
                  <c:v>11.25</c:v>
                </c:pt>
                <c:pt idx="249">
                  <c:v>11.25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11.25</c:v>
                </c:pt>
                <c:pt idx="254">
                  <c:v>11.25</c:v>
                </c:pt>
                <c:pt idx="255">
                  <c:v>20</c:v>
                </c:pt>
                <c:pt idx="256">
                  <c:v>11.25</c:v>
                </c:pt>
                <c:pt idx="257">
                  <c:v>20</c:v>
                </c:pt>
                <c:pt idx="258">
                  <c:v>11.25</c:v>
                </c:pt>
                <c:pt idx="259">
                  <c:v>20</c:v>
                </c:pt>
                <c:pt idx="260">
                  <c:v>11.25</c:v>
                </c:pt>
                <c:pt idx="261">
                  <c:v>20</c:v>
                </c:pt>
                <c:pt idx="262">
                  <c:v>20</c:v>
                </c:pt>
                <c:pt idx="263">
                  <c:v>11.25</c:v>
                </c:pt>
                <c:pt idx="264">
                  <c:v>11.25</c:v>
                </c:pt>
                <c:pt idx="265">
                  <c:v>11.25</c:v>
                </c:pt>
                <c:pt idx="266">
                  <c:v>11.25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11.25</c:v>
                </c:pt>
                <c:pt idx="272">
                  <c:v>20</c:v>
                </c:pt>
                <c:pt idx="273">
                  <c:v>11.25</c:v>
                </c:pt>
                <c:pt idx="274">
                  <c:v>11.25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11.25</c:v>
                </c:pt>
                <c:pt idx="279">
                  <c:v>20</c:v>
                </c:pt>
                <c:pt idx="280">
                  <c:v>20</c:v>
                </c:pt>
                <c:pt idx="281">
                  <c:v>11.25</c:v>
                </c:pt>
                <c:pt idx="282">
                  <c:v>11.25</c:v>
                </c:pt>
                <c:pt idx="283">
                  <c:v>20</c:v>
                </c:pt>
                <c:pt idx="284">
                  <c:v>11.25</c:v>
                </c:pt>
                <c:pt idx="285">
                  <c:v>20</c:v>
                </c:pt>
                <c:pt idx="286">
                  <c:v>20</c:v>
                </c:pt>
                <c:pt idx="287">
                  <c:v>11.25</c:v>
                </c:pt>
                <c:pt idx="288">
                  <c:v>11.25</c:v>
                </c:pt>
                <c:pt idx="289">
                  <c:v>11.25</c:v>
                </c:pt>
                <c:pt idx="290">
                  <c:v>11.25</c:v>
                </c:pt>
                <c:pt idx="291">
                  <c:v>11.25</c:v>
                </c:pt>
                <c:pt idx="292">
                  <c:v>11.25</c:v>
                </c:pt>
                <c:pt idx="293">
                  <c:v>11.25</c:v>
                </c:pt>
                <c:pt idx="294">
                  <c:v>11.25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11.25</c:v>
                </c:pt>
                <c:pt idx="300">
                  <c:v>20</c:v>
                </c:pt>
                <c:pt idx="301">
                  <c:v>11.25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11.25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11.25</c:v>
                </c:pt>
                <c:pt idx="312">
                  <c:v>11.25</c:v>
                </c:pt>
                <c:pt idx="313">
                  <c:v>20</c:v>
                </c:pt>
                <c:pt idx="314">
                  <c:v>20</c:v>
                </c:pt>
                <c:pt idx="315">
                  <c:v>11.25</c:v>
                </c:pt>
                <c:pt idx="316">
                  <c:v>11.25</c:v>
                </c:pt>
                <c:pt idx="317">
                  <c:v>11.25</c:v>
                </c:pt>
                <c:pt idx="318">
                  <c:v>11.25</c:v>
                </c:pt>
                <c:pt idx="319">
                  <c:v>20</c:v>
                </c:pt>
                <c:pt idx="320">
                  <c:v>11.25</c:v>
                </c:pt>
                <c:pt idx="321">
                  <c:v>11.25</c:v>
                </c:pt>
                <c:pt idx="322">
                  <c:v>11.25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11.25</c:v>
                </c:pt>
                <c:pt idx="327">
                  <c:v>11.25</c:v>
                </c:pt>
                <c:pt idx="328">
                  <c:v>11.25</c:v>
                </c:pt>
                <c:pt idx="329">
                  <c:v>11.25</c:v>
                </c:pt>
                <c:pt idx="330">
                  <c:v>11.25</c:v>
                </c:pt>
                <c:pt idx="331">
                  <c:v>11.25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11.25</c:v>
                </c:pt>
                <c:pt idx="337">
                  <c:v>20</c:v>
                </c:pt>
                <c:pt idx="338">
                  <c:v>11.25</c:v>
                </c:pt>
                <c:pt idx="339">
                  <c:v>11.25</c:v>
                </c:pt>
                <c:pt idx="340">
                  <c:v>11.25</c:v>
                </c:pt>
                <c:pt idx="341">
                  <c:v>11.25</c:v>
                </c:pt>
                <c:pt idx="342">
                  <c:v>11.25</c:v>
                </c:pt>
                <c:pt idx="343">
                  <c:v>11.25</c:v>
                </c:pt>
                <c:pt idx="344">
                  <c:v>20</c:v>
                </c:pt>
                <c:pt idx="345">
                  <c:v>11.25</c:v>
                </c:pt>
                <c:pt idx="346">
                  <c:v>11.25</c:v>
                </c:pt>
                <c:pt idx="347">
                  <c:v>11.25</c:v>
                </c:pt>
                <c:pt idx="348">
                  <c:v>11.25</c:v>
                </c:pt>
                <c:pt idx="349">
                  <c:v>11.25</c:v>
                </c:pt>
                <c:pt idx="350">
                  <c:v>20</c:v>
                </c:pt>
                <c:pt idx="351">
                  <c:v>11.25</c:v>
                </c:pt>
                <c:pt idx="352">
                  <c:v>11.25</c:v>
                </c:pt>
                <c:pt idx="353">
                  <c:v>20</c:v>
                </c:pt>
                <c:pt idx="354">
                  <c:v>11.25</c:v>
                </c:pt>
                <c:pt idx="355">
                  <c:v>11.25</c:v>
                </c:pt>
                <c:pt idx="356">
                  <c:v>20</c:v>
                </c:pt>
                <c:pt idx="357">
                  <c:v>11.25</c:v>
                </c:pt>
                <c:pt idx="358">
                  <c:v>20</c:v>
                </c:pt>
                <c:pt idx="359">
                  <c:v>11.25</c:v>
                </c:pt>
                <c:pt idx="360">
                  <c:v>11.25</c:v>
                </c:pt>
                <c:pt idx="361">
                  <c:v>11.25</c:v>
                </c:pt>
                <c:pt idx="362">
                  <c:v>20</c:v>
                </c:pt>
                <c:pt idx="363">
                  <c:v>11.25</c:v>
                </c:pt>
                <c:pt idx="364">
                  <c:v>11.25</c:v>
                </c:pt>
                <c:pt idx="365">
                  <c:v>20</c:v>
                </c:pt>
                <c:pt idx="366">
                  <c:v>11.25</c:v>
                </c:pt>
                <c:pt idx="367">
                  <c:v>11.25</c:v>
                </c:pt>
                <c:pt idx="368">
                  <c:v>11.25</c:v>
                </c:pt>
                <c:pt idx="369">
                  <c:v>11.25</c:v>
                </c:pt>
                <c:pt idx="370">
                  <c:v>11.25</c:v>
                </c:pt>
                <c:pt idx="371">
                  <c:v>11.25</c:v>
                </c:pt>
                <c:pt idx="372">
                  <c:v>11.25</c:v>
                </c:pt>
                <c:pt idx="373">
                  <c:v>11.25</c:v>
                </c:pt>
                <c:pt idx="374">
                  <c:v>11.25</c:v>
                </c:pt>
                <c:pt idx="375">
                  <c:v>11.25</c:v>
                </c:pt>
                <c:pt idx="376">
                  <c:v>11.25</c:v>
                </c:pt>
                <c:pt idx="377">
                  <c:v>20</c:v>
                </c:pt>
                <c:pt idx="378">
                  <c:v>11.25</c:v>
                </c:pt>
                <c:pt idx="379">
                  <c:v>11.25</c:v>
                </c:pt>
                <c:pt idx="380">
                  <c:v>11.25</c:v>
                </c:pt>
                <c:pt idx="381">
                  <c:v>11.25</c:v>
                </c:pt>
                <c:pt idx="382">
                  <c:v>20</c:v>
                </c:pt>
                <c:pt idx="383">
                  <c:v>11.25</c:v>
                </c:pt>
                <c:pt idx="384">
                  <c:v>11.25</c:v>
                </c:pt>
                <c:pt idx="385">
                  <c:v>11.25</c:v>
                </c:pt>
                <c:pt idx="386">
                  <c:v>11.25</c:v>
                </c:pt>
                <c:pt idx="387">
                  <c:v>2.5</c:v>
                </c:pt>
                <c:pt idx="388">
                  <c:v>11.25</c:v>
                </c:pt>
                <c:pt idx="389">
                  <c:v>11.25</c:v>
                </c:pt>
                <c:pt idx="390">
                  <c:v>11.25</c:v>
                </c:pt>
                <c:pt idx="391">
                  <c:v>11.25</c:v>
                </c:pt>
                <c:pt idx="392">
                  <c:v>11.25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11.25</c:v>
                </c:pt>
                <c:pt idx="397">
                  <c:v>11.25</c:v>
                </c:pt>
                <c:pt idx="398">
                  <c:v>11.25</c:v>
                </c:pt>
                <c:pt idx="399">
                  <c:v>11.25</c:v>
                </c:pt>
                <c:pt idx="400">
                  <c:v>11.25</c:v>
                </c:pt>
                <c:pt idx="401">
                  <c:v>11.25</c:v>
                </c:pt>
                <c:pt idx="402">
                  <c:v>11.25</c:v>
                </c:pt>
                <c:pt idx="403">
                  <c:v>11.25</c:v>
                </c:pt>
                <c:pt idx="404">
                  <c:v>11.25</c:v>
                </c:pt>
                <c:pt idx="405">
                  <c:v>20</c:v>
                </c:pt>
                <c:pt idx="406">
                  <c:v>11.25</c:v>
                </c:pt>
                <c:pt idx="407">
                  <c:v>11.25</c:v>
                </c:pt>
                <c:pt idx="408">
                  <c:v>11.25</c:v>
                </c:pt>
                <c:pt idx="409">
                  <c:v>11.25</c:v>
                </c:pt>
                <c:pt idx="410">
                  <c:v>11.25</c:v>
                </c:pt>
                <c:pt idx="411">
                  <c:v>11.25</c:v>
                </c:pt>
                <c:pt idx="412">
                  <c:v>11.25</c:v>
                </c:pt>
                <c:pt idx="413">
                  <c:v>20</c:v>
                </c:pt>
                <c:pt idx="414">
                  <c:v>11.25</c:v>
                </c:pt>
                <c:pt idx="415">
                  <c:v>20</c:v>
                </c:pt>
                <c:pt idx="416">
                  <c:v>11.25</c:v>
                </c:pt>
                <c:pt idx="417">
                  <c:v>11.25</c:v>
                </c:pt>
                <c:pt idx="418">
                  <c:v>11.25</c:v>
                </c:pt>
                <c:pt idx="419">
                  <c:v>11.25</c:v>
                </c:pt>
                <c:pt idx="420">
                  <c:v>11.25</c:v>
                </c:pt>
                <c:pt idx="421">
                  <c:v>20</c:v>
                </c:pt>
                <c:pt idx="422">
                  <c:v>11.25</c:v>
                </c:pt>
                <c:pt idx="423">
                  <c:v>11.25</c:v>
                </c:pt>
                <c:pt idx="424">
                  <c:v>11.25</c:v>
                </c:pt>
                <c:pt idx="425">
                  <c:v>11.25</c:v>
                </c:pt>
                <c:pt idx="426">
                  <c:v>20</c:v>
                </c:pt>
                <c:pt idx="427">
                  <c:v>11.25</c:v>
                </c:pt>
                <c:pt idx="428">
                  <c:v>2.5</c:v>
                </c:pt>
                <c:pt idx="429">
                  <c:v>11.25</c:v>
                </c:pt>
                <c:pt idx="430">
                  <c:v>11.25</c:v>
                </c:pt>
                <c:pt idx="431">
                  <c:v>11.25</c:v>
                </c:pt>
                <c:pt idx="432">
                  <c:v>11.25</c:v>
                </c:pt>
                <c:pt idx="433">
                  <c:v>20</c:v>
                </c:pt>
                <c:pt idx="434">
                  <c:v>11.25</c:v>
                </c:pt>
                <c:pt idx="435">
                  <c:v>11.25</c:v>
                </c:pt>
                <c:pt idx="436">
                  <c:v>11.25</c:v>
                </c:pt>
                <c:pt idx="437">
                  <c:v>11.25</c:v>
                </c:pt>
                <c:pt idx="438">
                  <c:v>11.25</c:v>
                </c:pt>
                <c:pt idx="439">
                  <c:v>11.25</c:v>
                </c:pt>
                <c:pt idx="440">
                  <c:v>11.25</c:v>
                </c:pt>
                <c:pt idx="441">
                  <c:v>20</c:v>
                </c:pt>
                <c:pt idx="442">
                  <c:v>11.25</c:v>
                </c:pt>
                <c:pt idx="443">
                  <c:v>11.25</c:v>
                </c:pt>
                <c:pt idx="444">
                  <c:v>11.25</c:v>
                </c:pt>
                <c:pt idx="445">
                  <c:v>11.25</c:v>
                </c:pt>
                <c:pt idx="446">
                  <c:v>11.25</c:v>
                </c:pt>
                <c:pt idx="447">
                  <c:v>11.25</c:v>
                </c:pt>
                <c:pt idx="448">
                  <c:v>11.25</c:v>
                </c:pt>
                <c:pt idx="449">
                  <c:v>20</c:v>
                </c:pt>
                <c:pt idx="450">
                  <c:v>11.25</c:v>
                </c:pt>
                <c:pt idx="451">
                  <c:v>20</c:v>
                </c:pt>
                <c:pt idx="452">
                  <c:v>20</c:v>
                </c:pt>
                <c:pt idx="453">
                  <c:v>11.25</c:v>
                </c:pt>
                <c:pt idx="454">
                  <c:v>11.25</c:v>
                </c:pt>
                <c:pt idx="455">
                  <c:v>20</c:v>
                </c:pt>
                <c:pt idx="456">
                  <c:v>11.25</c:v>
                </c:pt>
                <c:pt idx="457">
                  <c:v>11.25</c:v>
                </c:pt>
                <c:pt idx="458">
                  <c:v>11.25</c:v>
                </c:pt>
                <c:pt idx="459">
                  <c:v>11.25</c:v>
                </c:pt>
                <c:pt idx="460">
                  <c:v>20</c:v>
                </c:pt>
                <c:pt idx="461">
                  <c:v>11.25</c:v>
                </c:pt>
                <c:pt idx="462">
                  <c:v>2.5</c:v>
                </c:pt>
                <c:pt idx="463">
                  <c:v>11.25</c:v>
                </c:pt>
                <c:pt idx="464">
                  <c:v>11.25</c:v>
                </c:pt>
                <c:pt idx="465">
                  <c:v>2.5</c:v>
                </c:pt>
                <c:pt idx="466">
                  <c:v>2.5</c:v>
                </c:pt>
                <c:pt idx="467">
                  <c:v>11.25</c:v>
                </c:pt>
                <c:pt idx="468">
                  <c:v>11.25</c:v>
                </c:pt>
                <c:pt idx="469">
                  <c:v>20</c:v>
                </c:pt>
                <c:pt idx="470">
                  <c:v>11.25</c:v>
                </c:pt>
                <c:pt idx="471">
                  <c:v>2.5</c:v>
                </c:pt>
                <c:pt idx="472">
                  <c:v>20</c:v>
                </c:pt>
                <c:pt idx="473">
                  <c:v>11.25</c:v>
                </c:pt>
                <c:pt idx="474">
                  <c:v>11.25</c:v>
                </c:pt>
                <c:pt idx="475">
                  <c:v>20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11.25</c:v>
                </c:pt>
                <c:pt idx="482">
                  <c:v>20</c:v>
                </c:pt>
                <c:pt idx="483">
                  <c:v>20</c:v>
                </c:pt>
                <c:pt idx="484">
                  <c:v>2.5</c:v>
                </c:pt>
                <c:pt idx="485">
                  <c:v>11.25</c:v>
                </c:pt>
                <c:pt idx="486">
                  <c:v>11.25</c:v>
                </c:pt>
                <c:pt idx="487">
                  <c:v>11.25</c:v>
                </c:pt>
                <c:pt idx="488">
                  <c:v>2.5</c:v>
                </c:pt>
                <c:pt idx="489">
                  <c:v>11.25</c:v>
                </c:pt>
                <c:pt idx="490">
                  <c:v>2.5</c:v>
                </c:pt>
                <c:pt idx="491">
                  <c:v>2.5</c:v>
                </c:pt>
                <c:pt idx="492">
                  <c:v>11.25</c:v>
                </c:pt>
                <c:pt idx="493">
                  <c:v>11.25</c:v>
                </c:pt>
                <c:pt idx="494">
                  <c:v>2.5</c:v>
                </c:pt>
                <c:pt idx="495">
                  <c:v>2.5</c:v>
                </c:pt>
                <c:pt idx="496">
                  <c:v>2.5</c:v>
                </c:pt>
                <c:pt idx="497">
                  <c:v>11.25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11.25</c:v>
                </c:pt>
                <c:pt idx="505">
                  <c:v>2.5</c:v>
                </c:pt>
                <c:pt idx="506">
                  <c:v>2.5</c:v>
                </c:pt>
                <c:pt idx="507">
                  <c:v>2.5</c:v>
                </c:pt>
                <c:pt idx="508">
                  <c:v>11.25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2.5</c:v>
                </c:pt>
                <c:pt idx="514">
                  <c:v>2.5</c:v>
                </c:pt>
                <c:pt idx="515">
                  <c:v>11.25</c:v>
                </c:pt>
                <c:pt idx="516">
                  <c:v>2.5</c:v>
                </c:pt>
                <c:pt idx="517">
                  <c:v>2.5</c:v>
                </c:pt>
                <c:pt idx="518">
                  <c:v>11.25</c:v>
                </c:pt>
                <c:pt idx="519">
                  <c:v>2.5</c:v>
                </c:pt>
                <c:pt idx="520">
                  <c:v>2.5</c:v>
                </c:pt>
                <c:pt idx="521">
                  <c:v>2.5</c:v>
                </c:pt>
                <c:pt idx="522">
                  <c:v>2.5</c:v>
                </c:pt>
                <c:pt idx="523">
                  <c:v>2.5</c:v>
                </c:pt>
                <c:pt idx="524">
                  <c:v>2.5</c:v>
                </c:pt>
                <c:pt idx="525">
                  <c:v>2.5</c:v>
                </c:pt>
                <c:pt idx="526">
                  <c:v>2.5</c:v>
                </c:pt>
                <c:pt idx="527">
                  <c:v>2.5</c:v>
                </c:pt>
                <c:pt idx="528">
                  <c:v>2.5</c:v>
                </c:pt>
                <c:pt idx="529">
                  <c:v>2.5</c:v>
                </c:pt>
                <c:pt idx="530">
                  <c:v>2.5</c:v>
                </c:pt>
                <c:pt idx="531">
                  <c:v>2.5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2.5</c:v>
                </c:pt>
                <c:pt idx="536">
                  <c:v>2.5</c:v>
                </c:pt>
                <c:pt idx="537">
                  <c:v>2.5</c:v>
                </c:pt>
                <c:pt idx="538">
                  <c:v>2.5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11.25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2.5</c:v>
                </c:pt>
                <c:pt idx="568">
                  <c:v>2.5</c:v>
                </c:pt>
                <c:pt idx="569">
                  <c:v>2.5</c:v>
                </c:pt>
                <c:pt idx="570">
                  <c:v>2.5</c:v>
                </c:pt>
                <c:pt idx="571">
                  <c:v>2.5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2.5</c:v>
                </c:pt>
                <c:pt idx="586">
                  <c:v>2.5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2.5</c:v>
                </c:pt>
                <c:pt idx="591">
                  <c:v>2.5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2.5</c:v>
                </c:pt>
                <c:pt idx="606">
                  <c:v>2.5</c:v>
                </c:pt>
                <c:pt idx="607">
                  <c:v>2.5</c:v>
                </c:pt>
                <c:pt idx="608">
                  <c:v>2.5</c:v>
                </c:pt>
                <c:pt idx="609">
                  <c:v>2.5</c:v>
                </c:pt>
                <c:pt idx="610">
                  <c:v>2.5</c:v>
                </c:pt>
                <c:pt idx="611">
                  <c:v>2.5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2.5</c:v>
                </c:pt>
                <c:pt idx="616">
                  <c:v>2.5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2.5</c:v>
                </c:pt>
                <c:pt idx="625">
                  <c:v>2.5</c:v>
                </c:pt>
                <c:pt idx="626">
                  <c:v>2.5</c:v>
                </c:pt>
                <c:pt idx="627">
                  <c:v>2.5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</c:v>
                </c:pt>
                <c:pt idx="638">
                  <c:v>2.5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2.5</c:v>
                </c:pt>
                <c:pt idx="643">
                  <c:v>2.5</c:v>
                </c:pt>
                <c:pt idx="644">
                  <c:v>2.5</c:v>
                </c:pt>
                <c:pt idx="645">
                  <c:v>2.5</c:v>
                </c:pt>
                <c:pt idx="646">
                  <c:v>11.25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2.5</c:v>
                </c:pt>
                <c:pt idx="653">
                  <c:v>2.5</c:v>
                </c:pt>
                <c:pt idx="654">
                  <c:v>2.5</c:v>
                </c:pt>
                <c:pt idx="655">
                  <c:v>2.5</c:v>
                </c:pt>
                <c:pt idx="656">
                  <c:v>2.5</c:v>
                </c:pt>
                <c:pt idx="657">
                  <c:v>2.5</c:v>
                </c:pt>
                <c:pt idx="658">
                  <c:v>2.5</c:v>
                </c:pt>
                <c:pt idx="659">
                  <c:v>2.5</c:v>
                </c:pt>
                <c:pt idx="660">
                  <c:v>2.5</c:v>
                </c:pt>
                <c:pt idx="661">
                  <c:v>2.5</c:v>
                </c:pt>
                <c:pt idx="662">
                  <c:v>2.5</c:v>
                </c:pt>
                <c:pt idx="663">
                  <c:v>2.5</c:v>
                </c:pt>
                <c:pt idx="664">
                  <c:v>2.5</c:v>
                </c:pt>
                <c:pt idx="665">
                  <c:v>2.5</c:v>
                </c:pt>
                <c:pt idx="666">
                  <c:v>2.5</c:v>
                </c:pt>
                <c:pt idx="667">
                  <c:v>2.5</c:v>
                </c:pt>
                <c:pt idx="668">
                  <c:v>2.5</c:v>
                </c:pt>
                <c:pt idx="669">
                  <c:v>2.5</c:v>
                </c:pt>
                <c:pt idx="670">
                  <c:v>2.5</c:v>
                </c:pt>
                <c:pt idx="671">
                  <c:v>2.5</c:v>
                </c:pt>
                <c:pt idx="672">
                  <c:v>2.5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2.5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</c:v>
                </c:pt>
                <c:pt idx="681">
                  <c:v>2.5</c:v>
                </c:pt>
                <c:pt idx="682">
                  <c:v>2.5</c:v>
                </c:pt>
                <c:pt idx="683">
                  <c:v>2.5</c:v>
                </c:pt>
                <c:pt idx="684">
                  <c:v>2.5</c:v>
                </c:pt>
                <c:pt idx="685">
                  <c:v>2.5</c:v>
                </c:pt>
                <c:pt idx="686">
                  <c:v>2.5</c:v>
                </c:pt>
                <c:pt idx="687">
                  <c:v>2.5</c:v>
                </c:pt>
                <c:pt idx="688">
                  <c:v>2.5</c:v>
                </c:pt>
                <c:pt idx="689">
                  <c:v>2.5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</c:v>
                </c:pt>
                <c:pt idx="699">
                  <c:v>2.5</c:v>
                </c:pt>
                <c:pt idx="700">
                  <c:v>2.5</c:v>
                </c:pt>
                <c:pt idx="701">
                  <c:v>2.5</c:v>
                </c:pt>
                <c:pt idx="702">
                  <c:v>2.5</c:v>
                </c:pt>
                <c:pt idx="703">
                  <c:v>2.5</c:v>
                </c:pt>
                <c:pt idx="704">
                  <c:v>2.5</c:v>
                </c:pt>
                <c:pt idx="705">
                  <c:v>2.5</c:v>
                </c:pt>
                <c:pt idx="706">
                  <c:v>2.5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</c:v>
                </c:pt>
                <c:pt idx="711">
                  <c:v>2.5</c:v>
                </c:pt>
                <c:pt idx="712">
                  <c:v>2.5</c:v>
                </c:pt>
                <c:pt idx="713">
                  <c:v>2.5</c:v>
                </c:pt>
                <c:pt idx="714">
                  <c:v>2.5</c:v>
                </c:pt>
                <c:pt idx="715">
                  <c:v>2.5</c:v>
                </c:pt>
                <c:pt idx="716">
                  <c:v>2.5</c:v>
                </c:pt>
                <c:pt idx="717">
                  <c:v>2.5</c:v>
                </c:pt>
                <c:pt idx="718">
                  <c:v>2.5</c:v>
                </c:pt>
                <c:pt idx="719">
                  <c:v>2.5</c:v>
                </c:pt>
                <c:pt idx="720">
                  <c:v>2.5</c:v>
                </c:pt>
                <c:pt idx="721">
                  <c:v>2.5</c:v>
                </c:pt>
                <c:pt idx="722">
                  <c:v>2.5</c:v>
                </c:pt>
                <c:pt idx="723">
                  <c:v>2.5</c:v>
                </c:pt>
                <c:pt idx="724">
                  <c:v>2.5</c:v>
                </c:pt>
                <c:pt idx="725">
                  <c:v>2.5</c:v>
                </c:pt>
                <c:pt idx="726">
                  <c:v>2.5</c:v>
                </c:pt>
                <c:pt idx="727">
                  <c:v>2.5</c:v>
                </c:pt>
                <c:pt idx="728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7-4FB5-93A0-06B26A739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654368"/>
        <c:axId val="1438657968"/>
      </c:scatterChart>
      <c:valAx>
        <c:axId val="14386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57968"/>
        <c:crosses val="autoZero"/>
        <c:crossBetween val="midCat"/>
      </c:valAx>
      <c:valAx>
        <c:axId val="14386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5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Specificity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results54132!$J$1</c:f>
              <c:strCache>
                <c:ptCount val="1"/>
                <c:pt idx="0">
                  <c:v>Specificity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results54132!$F$2:$F$730</c:f>
              <c:numCache>
                <c:formatCode>0.0</c:formatCode>
                <c:ptCount val="729"/>
                <c:pt idx="0">
                  <c:v>6.845437903461335E-2</c:v>
                </c:pt>
                <c:pt idx="1">
                  <c:v>7.4244541487531873E-2</c:v>
                </c:pt>
                <c:pt idx="2">
                  <c:v>7.6454472313716604E-2</c:v>
                </c:pt>
                <c:pt idx="3">
                  <c:v>0.11617709306773354</c:v>
                </c:pt>
                <c:pt idx="4">
                  <c:v>0.12522869611314685</c:v>
                </c:pt>
                <c:pt idx="5">
                  <c:v>0.12673771278233331</c:v>
                </c:pt>
                <c:pt idx="6">
                  <c:v>0.13096988710070318</c:v>
                </c:pt>
                <c:pt idx="7">
                  <c:v>0.13242127601660039</c:v>
                </c:pt>
                <c:pt idx="8">
                  <c:v>0.13326207109796473</c:v>
                </c:pt>
                <c:pt idx="9">
                  <c:v>0.13992302206127299</c:v>
                </c:pt>
                <c:pt idx="10">
                  <c:v>0.14034431026114638</c:v>
                </c:pt>
                <c:pt idx="11">
                  <c:v>0.14037562384258639</c:v>
                </c:pt>
                <c:pt idx="12">
                  <c:v>0.14178524979013629</c:v>
                </c:pt>
                <c:pt idx="13">
                  <c:v>0.14604697408001152</c:v>
                </c:pt>
                <c:pt idx="14">
                  <c:v>0.14778924863182258</c:v>
                </c:pt>
                <c:pt idx="15">
                  <c:v>0.14805607226991219</c:v>
                </c:pt>
                <c:pt idx="16">
                  <c:v>0.14957978576537928</c:v>
                </c:pt>
                <c:pt idx="17">
                  <c:v>0.15204543159991907</c:v>
                </c:pt>
                <c:pt idx="18">
                  <c:v>0.1529388453683562</c:v>
                </c:pt>
                <c:pt idx="19">
                  <c:v>0.15716433879466313</c:v>
                </c:pt>
                <c:pt idx="20">
                  <c:v>0.15774224578502327</c:v>
                </c:pt>
                <c:pt idx="21">
                  <c:v>0.16088748772981212</c:v>
                </c:pt>
                <c:pt idx="22">
                  <c:v>0.16123173449145758</c:v>
                </c:pt>
                <c:pt idx="23">
                  <c:v>0.16552115889491414</c:v>
                </c:pt>
                <c:pt idx="24">
                  <c:v>0.16649517515608819</c:v>
                </c:pt>
                <c:pt idx="25">
                  <c:v>0.1691064561647643</c:v>
                </c:pt>
                <c:pt idx="26">
                  <c:v>0.17205483573795716</c:v>
                </c:pt>
                <c:pt idx="27">
                  <c:v>0.17412578547540897</c:v>
                </c:pt>
                <c:pt idx="28">
                  <c:v>0.17456588283070179</c:v>
                </c:pt>
                <c:pt idx="29">
                  <c:v>0.17482414038456706</c:v>
                </c:pt>
                <c:pt idx="30">
                  <c:v>0.17615949733507072</c:v>
                </c:pt>
                <c:pt idx="31">
                  <c:v>0.17764365055666148</c:v>
                </c:pt>
                <c:pt idx="32">
                  <c:v>0.17856721800330663</c:v>
                </c:pt>
                <c:pt idx="33">
                  <c:v>0.17955921560009275</c:v>
                </c:pt>
                <c:pt idx="34">
                  <c:v>0.18256271280305708</c:v>
                </c:pt>
                <c:pt idx="35">
                  <c:v>0.18714606255901889</c:v>
                </c:pt>
                <c:pt idx="36">
                  <c:v>0.18929312570157852</c:v>
                </c:pt>
                <c:pt idx="37">
                  <c:v>0.18968003371218295</c:v>
                </c:pt>
                <c:pt idx="38">
                  <c:v>0.19101806583010669</c:v>
                </c:pt>
                <c:pt idx="39">
                  <c:v>0.19119864887688381</c:v>
                </c:pt>
                <c:pt idx="40">
                  <c:v>0.19170071678564216</c:v>
                </c:pt>
                <c:pt idx="41">
                  <c:v>0.1917286206851718</c:v>
                </c:pt>
                <c:pt idx="42">
                  <c:v>0.19231282192588567</c:v>
                </c:pt>
                <c:pt idx="43">
                  <c:v>0.19313025785151383</c:v>
                </c:pt>
                <c:pt idx="44">
                  <c:v>0.19566296100822339</c:v>
                </c:pt>
                <c:pt idx="45">
                  <c:v>0.1964252608931554</c:v>
                </c:pt>
                <c:pt idx="46">
                  <c:v>0.19713675605251449</c:v>
                </c:pt>
                <c:pt idx="47">
                  <c:v>0.19772444945205536</c:v>
                </c:pt>
                <c:pt idx="48">
                  <c:v>0.20031906547000741</c:v>
                </c:pt>
                <c:pt idx="49">
                  <c:v>0.20037205383442447</c:v>
                </c:pt>
                <c:pt idx="50">
                  <c:v>0.20044680443680685</c:v>
                </c:pt>
                <c:pt idx="51">
                  <c:v>0.2012416389913278</c:v>
                </c:pt>
                <c:pt idx="52">
                  <c:v>0.20197528253507321</c:v>
                </c:pt>
                <c:pt idx="53">
                  <c:v>0.20319768710832822</c:v>
                </c:pt>
                <c:pt idx="54">
                  <c:v>0.2055546655673412</c:v>
                </c:pt>
                <c:pt idx="55">
                  <c:v>0.20557687460549029</c:v>
                </c:pt>
                <c:pt idx="56">
                  <c:v>0.20557735584311571</c:v>
                </c:pt>
                <c:pt idx="57">
                  <c:v>0.20562995494858524</c:v>
                </c:pt>
                <c:pt idx="58">
                  <c:v>0.20577569981680988</c:v>
                </c:pt>
                <c:pt idx="59">
                  <c:v>0.2062573043320893</c:v>
                </c:pt>
                <c:pt idx="60">
                  <c:v>0.20728939936296395</c:v>
                </c:pt>
                <c:pt idx="61">
                  <c:v>0.20802594700839677</c:v>
                </c:pt>
                <c:pt idx="62">
                  <c:v>0.20841383681056835</c:v>
                </c:pt>
                <c:pt idx="63">
                  <c:v>0.20884952264334339</c:v>
                </c:pt>
                <c:pt idx="64">
                  <c:v>0.21070633789265508</c:v>
                </c:pt>
                <c:pt idx="65">
                  <c:v>0.2109413268053304</c:v>
                </c:pt>
                <c:pt idx="66">
                  <c:v>0.21180474840953703</c:v>
                </c:pt>
                <c:pt idx="67">
                  <c:v>0.21185622294813311</c:v>
                </c:pt>
                <c:pt idx="68">
                  <c:v>0.21259306149315335</c:v>
                </c:pt>
                <c:pt idx="69">
                  <c:v>0.21266686632096521</c:v>
                </c:pt>
                <c:pt idx="70">
                  <c:v>0.21360786759857406</c:v>
                </c:pt>
                <c:pt idx="71">
                  <c:v>0.21557424635021577</c:v>
                </c:pt>
                <c:pt idx="72">
                  <c:v>0.21724160582745725</c:v>
                </c:pt>
                <c:pt idx="73">
                  <c:v>0.21827799360041586</c:v>
                </c:pt>
                <c:pt idx="74">
                  <c:v>0.21854604325816682</c:v>
                </c:pt>
                <c:pt idx="75">
                  <c:v>0.21867407009745571</c:v>
                </c:pt>
                <c:pt idx="76">
                  <c:v>0.21969221986665904</c:v>
                </c:pt>
                <c:pt idx="77">
                  <c:v>0.22005198670449744</c:v>
                </c:pt>
                <c:pt idx="78">
                  <c:v>0.22033375692811888</c:v>
                </c:pt>
                <c:pt idx="79">
                  <c:v>0.22085304362259017</c:v>
                </c:pt>
                <c:pt idx="80">
                  <c:v>0.22225391528882468</c:v>
                </c:pt>
                <c:pt idx="81">
                  <c:v>0.2236293951575751</c:v>
                </c:pt>
                <c:pt idx="82">
                  <c:v>0.2241198432858697</c:v>
                </c:pt>
                <c:pt idx="83">
                  <c:v>0.22453199408606297</c:v>
                </c:pt>
                <c:pt idx="84">
                  <c:v>0.22505086235611796</c:v>
                </c:pt>
                <c:pt idx="85">
                  <c:v>0.22598903235471907</c:v>
                </c:pt>
                <c:pt idx="86">
                  <c:v>0.22695574083928688</c:v>
                </c:pt>
                <c:pt idx="87">
                  <c:v>0.22722484018253394</c:v>
                </c:pt>
                <c:pt idx="88">
                  <c:v>0.22747735881897349</c:v>
                </c:pt>
                <c:pt idx="89">
                  <c:v>0.2276237385652157</c:v>
                </c:pt>
                <c:pt idx="90">
                  <c:v>0.22931618407444301</c:v>
                </c:pt>
                <c:pt idx="91">
                  <c:v>0.23159396609173449</c:v>
                </c:pt>
                <c:pt idx="92">
                  <c:v>0.23222306182710345</c:v>
                </c:pt>
                <c:pt idx="93">
                  <c:v>0.2322276998645787</c:v>
                </c:pt>
                <c:pt idx="94">
                  <c:v>0.23245276001478712</c:v>
                </c:pt>
                <c:pt idx="95">
                  <c:v>0.23322853440734947</c:v>
                </c:pt>
                <c:pt idx="96">
                  <c:v>0.23425073229034893</c:v>
                </c:pt>
                <c:pt idx="97">
                  <c:v>0.23497777176064605</c:v>
                </c:pt>
                <c:pt idx="98">
                  <c:v>0.23528687191104436</c:v>
                </c:pt>
                <c:pt idx="99">
                  <c:v>0.23829306062701328</c:v>
                </c:pt>
                <c:pt idx="100">
                  <c:v>0.23916177201445374</c:v>
                </c:pt>
                <c:pt idx="101">
                  <c:v>0.24009812580043857</c:v>
                </c:pt>
                <c:pt idx="102">
                  <c:v>0.24019006690145978</c:v>
                </c:pt>
                <c:pt idx="103">
                  <c:v>0.2436157874410477</c:v>
                </c:pt>
                <c:pt idx="104">
                  <c:v>0.24383890801851332</c:v>
                </c:pt>
                <c:pt idx="105">
                  <c:v>0.24494885419237247</c:v>
                </c:pt>
                <c:pt idx="106">
                  <c:v>0.24561238535597263</c:v>
                </c:pt>
                <c:pt idx="107">
                  <c:v>0.24632780469840149</c:v>
                </c:pt>
                <c:pt idx="108">
                  <c:v>0.24633982024718062</c:v>
                </c:pt>
                <c:pt idx="109">
                  <c:v>0.2468449699348052</c:v>
                </c:pt>
                <c:pt idx="110">
                  <c:v>0.24709865615294499</c:v>
                </c:pt>
                <c:pt idx="111">
                  <c:v>0.24727293428856703</c:v>
                </c:pt>
                <c:pt idx="112">
                  <c:v>0.24733126754469897</c:v>
                </c:pt>
                <c:pt idx="113">
                  <c:v>0.24765220512274549</c:v>
                </c:pt>
                <c:pt idx="114">
                  <c:v>0.24890624211192863</c:v>
                </c:pt>
                <c:pt idx="115">
                  <c:v>0.25192639951002643</c:v>
                </c:pt>
                <c:pt idx="116">
                  <c:v>0.25208358673352749</c:v>
                </c:pt>
                <c:pt idx="117">
                  <c:v>0.25210863637947467</c:v>
                </c:pt>
                <c:pt idx="118">
                  <c:v>0.25218258384777492</c:v>
                </c:pt>
                <c:pt idx="119">
                  <c:v>0.25253428714590742</c:v>
                </c:pt>
                <c:pt idx="120">
                  <c:v>0.25284206221006683</c:v>
                </c:pt>
                <c:pt idx="121">
                  <c:v>0.25365911561729981</c:v>
                </c:pt>
                <c:pt idx="122">
                  <c:v>0.25382658125872076</c:v>
                </c:pt>
                <c:pt idx="123">
                  <c:v>0.2539923948908126</c:v>
                </c:pt>
                <c:pt idx="124">
                  <c:v>0.25404201789283531</c:v>
                </c:pt>
                <c:pt idx="125">
                  <c:v>0.25472868988867386</c:v>
                </c:pt>
                <c:pt idx="126">
                  <c:v>0.25522300575685214</c:v>
                </c:pt>
                <c:pt idx="127">
                  <c:v>0.25709422537393611</c:v>
                </c:pt>
                <c:pt idx="128">
                  <c:v>0.25726388887124452</c:v>
                </c:pt>
                <c:pt idx="129">
                  <c:v>0.25827458732660225</c:v>
                </c:pt>
                <c:pt idx="130">
                  <c:v>0.25917723737623244</c:v>
                </c:pt>
                <c:pt idx="131">
                  <c:v>0.25942925951761331</c:v>
                </c:pt>
                <c:pt idx="132">
                  <c:v>0.25966432416352619</c:v>
                </c:pt>
                <c:pt idx="133">
                  <c:v>0.26039141418964984</c:v>
                </c:pt>
                <c:pt idx="134">
                  <c:v>0.26064059602988821</c:v>
                </c:pt>
                <c:pt idx="135">
                  <c:v>0.26128207784437613</c:v>
                </c:pt>
                <c:pt idx="136">
                  <c:v>0.26269484958834516</c:v>
                </c:pt>
                <c:pt idx="137">
                  <c:v>0.26396346765170459</c:v>
                </c:pt>
                <c:pt idx="138">
                  <c:v>0.26432710469705389</c:v>
                </c:pt>
                <c:pt idx="139">
                  <c:v>0.26478384928750875</c:v>
                </c:pt>
                <c:pt idx="140">
                  <c:v>0.26660795985409957</c:v>
                </c:pt>
                <c:pt idx="141">
                  <c:v>0.26695954547635448</c:v>
                </c:pt>
                <c:pt idx="142">
                  <c:v>0.26750731739263134</c:v>
                </c:pt>
                <c:pt idx="143">
                  <c:v>0.26840981719640294</c:v>
                </c:pt>
                <c:pt idx="144">
                  <c:v>0.26853844972866886</c:v>
                </c:pt>
                <c:pt idx="145">
                  <c:v>0.26874802452873403</c:v>
                </c:pt>
                <c:pt idx="146">
                  <c:v>0.26874849297028797</c:v>
                </c:pt>
                <c:pt idx="147">
                  <c:v>0.26885263005400134</c:v>
                </c:pt>
                <c:pt idx="148">
                  <c:v>0.26957210886867899</c:v>
                </c:pt>
                <c:pt idx="149">
                  <c:v>0.2703002546907507</c:v>
                </c:pt>
                <c:pt idx="150">
                  <c:v>0.27169565416068375</c:v>
                </c:pt>
                <c:pt idx="151">
                  <c:v>0.27178186382507624</c:v>
                </c:pt>
                <c:pt idx="152">
                  <c:v>0.27191221715218472</c:v>
                </c:pt>
                <c:pt idx="153">
                  <c:v>0.2722010991230604</c:v>
                </c:pt>
                <c:pt idx="154">
                  <c:v>0.2723050776621318</c:v>
                </c:pt>
                <c:pt idx="155">
                  <c:v>0.27382271101486683</c:v>
                </c:pt>
                <c:pt idx="156">
                  <c:v>0.2738873210942363</c:v>
                </c:pt>
                <c:pt idx="157">
                  <c:v>0.27402116736188042</c:v>
                </c:pt>
                <c:pt idx="158">
                  <c:v>0.27406361566569926</c:v>
                </c:pt>
                <c:pt idx="159">
                  <c:v>0.274296685695398</c:v>
                </c:pt>
                <c:pt idx="160">
                  <c:v>0.27437379706022735</c:v>
                </c:pt>
                <c:pt idx="161">
                  <c:v>0.27482402687265578</c:v>
                </c:pt>
                <c:pt idx="162">
                  <c:v>0.27510312783485658</c:v>
                </c:pt>
                <c:pt idx="163">
                  <c:v>0.27635388465138921</c:v>
                </c:pt>
                <c:pt idx="164">
                  <c:v>0.27652750512981739</c:v>
                </c:pt>
                <c:pt idx="165">
                  <c:v>0.27667782031653054</c:v>
                </c:pt>
                <c:pt idx="166">
                  <c:v>0.27693827908002561</c:v>
                </c:pt>
                <c:pt idx="167">
                  <c:v>0.27762616597133272</c:v>
                </c:pt>
                <c:pt idx="168">
                  <c:v>0.27875131498578665</c:v>
                </c:pt>
                <c:pt idx="169">
                  <c:v>0.27966225682245904</c:v>
                </c:pt>
                <c:pt idx="170">
                  <c:v>0.28013284053835141</c:v>
                </c:pt>
                <c:pt idx="171">
                  <c:v>0.28069062383671373</c:v>
                </c:pt>
                <c:pt idx="172">
                  <c:v>0.28111003915595967</c:v>
                </c:pt>
                <c:pt idx="173">
                  <c:v>0.2811382925442667</c:v>
                </c:pt>
                <c:pt idx="174">
                  <c:v>0.28233483652411806</c:v>
                </c:pt>
                <c:pt idx="175">
                  <c:v>0.28245048799563932</c:v>
                </c:pt>
                <c:pt idx="176">
                  <c:v>0.28322326940429715</c:v>
                </c:pt>
                <c:pt idx="177">
                  <c:v>0.28335946608990964</c:v>
                </c:pt>
                <c:pt idx="178">
                  <c:v>0.28427302965038553</c:v>
                </c:pt>
                <c:pt idx="179">
                  <c:v>0.2844207647674159</c:v>
                </c:pt>
                <c:pt idx="180">
                  <c:v>0.28640567200954553</c:v>
                </c:pt>
                <c:pt idx="181">
                  <c:v>0.28695158010171073</c:v>
                </c:pt>
                <c:pt idx="182">
                  <c:v>0.28752894333710832</c:v>
                </c:pt>
                <c:pt idx="183">
                  <c:v>0.28769703036360922</c:v>
                </c:pt>
                <c:pt idx="184">
                  <c:v>0.28781325381786116</c:v>
                </c:pt>
                <c:pt idx="185">
                  <c:v>0.28851381682410115</c:v>
                </c:pt>
                <c:pt idx="186">
                  <c:v>0.28920020852805728</c:v>
                </c:pt>
                <c:pt idx="187">
                  <c:v>0.29076887306898391</c:v>
                </c:pt>
                <c:pt idx="188">
                  <c:v>0.29111913676495732</c:v>
                </c:pt>
                <c:pt idx="189">
                  <c:v>0.29126423714506428</c:v>
                </c:pt>
                <c:pt idx="190">
                  <c:v>0.29144925697252555</c:v>
                </c:pt>
                <c:pt idx="191">
                  <c:v>0.29174869868007286</c:v>
                </c:pt>
                <c:pt idx="192">
                  <c:v>0.29210995919868754</c:v>
                </c:pt>
                <c:pt idx="193">
                  <c:v>0.29234295867049953</c:v>
                </c:pt>
                <c:pt idx="194">
                  <c:v>0.29343593755382352</c:v>
                </c:pt>
                <c:pt idx="195">
                  <c:v>0.29402110252207125</c:v>
                </c:pt>
                <c:pt idx="196">
                  <c:v>0.29433877897986482</c:v>
                </c:pt>
                <c:pt idx="197">
                  <c:v>0.29447214997104953</c:v>
                </c:pt>
                <c:pt idx="198">
                  <c:v>0.29466176830973978</c:v>
                </c:pt>
                <c:pt idx="199">
                  <c:v>0.29504116433257094</c:v>
                </c:pt>
                <c:pt idx="200">
                  <c:v>0.29519425946967764</c:v>
                </c:pt>
                <c:pt idx="201">
                  <c:v>0.29548324678957388</c:v>
                </c:pt>
                <c:pt idx="202">
                  <c:v>0.29572698105987288</c:v>
                </c:pt>
                <c:pt idx="203">
                  <c:v>0.29617075607379817</c:v>
                </c:pt>
                <c:pt idx="204">
                  <c:v>0.29617484168313762</c:v>
                </c:pt>
                <c:pt idx="205">
                  <c:v>0.29635028131456687</c:v>
                </c:pt>
                <c:pt idx="206">
                  <c:v>0.2966846619978577</c:v>
                </c:pt>
                <c:pt idx="207">
                  <c:v>0.29717616655890344</c:v>
                </c:pt>
                <c:pt idx="208">
                  <c:v>0.29734532184774376</c:v>
                </c:pt>
                <c:pt idx="209">
                  <c:v>0.29745231138473216</c:v>
                </c:pt>
                <c:pt idx="210">
                  <c:v>0.29833517190390274</c:v>
                </c:pt>
                <c:pt idx="211">
                  <c:v>0.29843226300435444</c:v>
                </c:pt>
                <c:pt idx="212">
                  <c:v>0.29861813334889276</c:v>
                </c:pt>
                <c:pt idx="213">
                  <c:v>0.29870432514206313</c:v>
                </c:pt>
                <c:pt idx="214">
                  <c:v>0.29874554062476855</c:v>
                </c:pt>
                <c:pt idx="215">
                  <c:v>0.2994874588137213</c:v>
                </c:pt>
                <c:pt idx="216">
                  <c:v>0.29958030516206541</c:v>
                </c:pt>
                <c:pt idx="217">
                  <c:v>0.29987547903509171</c:v>
                </c:pt>
                <c:pt idx="218">
                  <c:v>0.30085824538757822</c:v>
                </c:pt>
                <c:pt idx="219">
                  <c:v>0.30109527886297988</c:v>
                </c:pt>
                <c:pt idx="220">
                  <c:v>0.30177111693017145</c:v>
                </c:pt>
                <c:pt idx="221">
                  <c:v>0.30245015634407918</c:v>
                </c:pt>
                <c:pt idx="222">
                  <c:v>0.30258933874927324</c:v>
                </c:pt>
                <c:pt idx="223">
                  <c:v>0.30376288415945563</c:v>
                </c:pt>
                <c:pt idx="224">
                  <c:v>0.30436882821354916</c:v>
                </c:pt>
                <c:pt idx="225">
                  <c:v>0.30499173910878091</c:v>
                </c:pt>
                <c:pt idx="226">
                  <c:v>0.30504271100320024</c:v>
                </c:pt>
                <c:pt idx="227">
                  <c:v>0.30527701161952736</c:v>
                </c:pt>
                <c:pt idx="228">
                  <c:v>0.30530909027629655</c:v>
                </c:pt>
                <c:pt idx="229">
                  <c:v>0.30599489846714761</c:v>
                </c:pt>
                <c:pt idx="230">
                  <c:v>0.30666791604433963</c:v>
                </c:pt>
                <c:pt idx="231">
                  <c:v>0.30820380405942027</c:v>
                </c:pt>
                <c:pt idx="232">
                  <c:v>0.30853322845465858</c:v>
                </c:pt>
                <c:pt idx="233">
                  <c:v>0.31059096906582245</c:v>
                </c:pt>
                <c:pt idx="234">
                  <c:v>0.31092138619950954</c:v>
                </c:pt>
                <c:pt idx="235">
                  <c:v>0.31100891734306019</c:v>
                </c:pt>
                <c:pt idx="236">
                  <c:v>0.31134887049331894</c:v>
                </c:pt>
                <c:pt idx="237">
                  <c:v>0.31241343856042025</c:v>
                </c:pt>
                <c:pt idx="238">
                  <c:v>0.31481291820352053</c:v>
                </c:pt>
                <c:pt idx="239">
                  <c:v>0.31483441079218866</c:v>
                </c:pt>
                <c:pt idx="240">
                  <c:v>0.31588472885352259</c:v>
                </c:pt>
                <c:pt idx="241">
                  <c:v>0.31658855829365462</c:v>
                </c:pt>
                <c:pt idx="242">
                  <c:v>0.31714621523854425</c:v>
                </c:pt>
                <c:pt idx="243">
                  <c:v>0.31768686433088789</c:v>
                </c:pt>
                <c:pt idx="244">
                  <c:v>0.3180239292306038</c:v>
                </c:pt>
                <c:pt idx="245">
                  <c:v>0.31833557275558871</c:v>
                </c:pt>
                <c:pt idx="246">
                  <c:v>0.31875511233114029</c:v>
                </c:pt>
                <c:pt idx="247">
                  <c:v>0.31914018958938356</c:v>
                </c:pt>
                <c:pt idx="248">
                  <c:v>0.31918739949536029</c:v>
                </c:pt>
                <c:pt idx="249">
                  <c:v>0.31921682620684921</c:v>
                </c:pt>
                <c:pt idx="250">
                  <c:v>0.3197286889502689</c:v>
                </c:pt>
                <c:pt idx="251">
                  <c:v>0.31986974787375677</c:v>
                </c:pt>
                <c:pt idx="252">
                  <c:v>0.32095478275801226</c:v>
                </c:pt>
                <c:pt idx="253">
                  <c:v>0.32246312248737452</c:v>
                </c:pt>
                <c:pt idx="254">
                  <c:v>0.32266488365798646</c:v>
                </c:pt>
                <c:pt idx="255">
                  <c:v>0.32290489403758471</c:v>
                </c:pt>
                <c:pt idx="256">
                  <c:v>0.32344575506848849</c:v>
                </c:pt>
                <c:pt idx="257">
                  <c:v>0.32370919843977608</c:v>
                </c:pt>
                <c:pt idx="258">
                  <c:v>0.32380111523073835</c:v>
                </c:pt>
                <c:pt idx="259">
                  <c:v>0.32380923110265986</c:v>
                </c:pt>
                <c:pt idx="260">
                  <c:v>0.32411125188455159</c:v>
                </c:pt>
                <c:pt idx="261">
                  <c:v>0.32480661166885327</c:v>
                </c:pt>
                <c:pt idx="262">
                  <c:v>0.3249263494802343</c:v>
                </c:pt>
                <c:pt idx="263">
                  <c:v>0.32526314644403059</c:v>
                </c:pt>
                <c:pt idx="264">
                  <c:v>0.32570680355746473</c:v>
                </c:pt>
                <c:pt idx="265">
                  <c:v>0.32578903514006807</c:v>
                </c:pt>
                <c:pt idx="266">
                  <c:v>0.32603235854677842</c:v>
                </c:pt>
                <c:pt idx="267">
                  <c:v>0.32749996200481257</c:v>
                </c:pt>
                <c:pt idx="268">
                  <c:v>0.32823144769588686</c:v>
                </c:pt>
                <c:pt idx="269">
                  <c:v>0.32844578875980518</c:v>
                </c:pt>
                <c:pt idx="270">
                  <c:v>0.32863795017891462</c:v>
                </c:pt>
                <c:pt idx="271">
                  <c:v>0.32867615289398011</c:v>
                </c:pt>
                <c:pt idx="272">
                  <c:v>0.3293570676784025</c:v>
                </c:pt>
                <c:pt idx="273">
                  <c:v>0.32940202266352053</c:v>
                </c:pt>
                <c:pt idx="274">
                  <c:v>0.32964232987607628</c:v>
                </c:pt>
                <c:pt idx="275">
                  <c:v>0.3297611764399313</c:v>
                </c:pt>
                <c:pt idx="276">
                  <c:v>0.33040104041091001</c:v>
                </c:pt>
                <c:pt idx="277">
                  <c:v>0.33043564629105371</c:v>
                </c:pt>
                <c:pt idx="278">
                  <c:v>0.33044271674157721</c:v>
                </c:pt>
                <c:pt idx="279">
                  <c:v>0.33123990938450493</c:v>
                </c:pt>
                <c:pt idx="280">
                  <c:v>0.33138856224016577</c:v>
                </c:pt>
                <c:pt idx="281">
                  <c:v>0.33186735459657141</c:v>
                </c:pt>
                <c:pt idx="282">
                  <c:v>0.33258517206135352</c:v>
                </c:pt>
                <c:pt idx="283">
                  <c:v>0.333281680859353</c:v>
                </c:pt>
                <c:pt idx="284">
                  <c:v>0.33346919550052939</c:v>
                </c:pt>
                <c:pt idx="285">
                  <c:v>0.33354278612142579</c:v>
                </c:pt>
                <c:pt idx="286">
                  <c:v>0.33382659094638223</c:v>
                </c:pt>
                <c:pt idx="287">
                  <c:v>0.33394874758705045</c:v>
                </c:pt>
                <c:pt idx="288">
                  <c:v>0.33396248497676023</c:v>
                </c:pt>
                <c:pt idx="289">
                  <c:v>0.33399486103576342</c:v>
                </c:pt>
                <c:pt idx="290">
                  <c:v>0.33414003615858057</c:v>
                </c:pt>
                <c:pt idx="291">
                  <c:v>0.33600234400483681</c:v>
                </c:pt>
                <c:pt idx="292">
                  <c:v>0.33655246543174366</c:v>
                </c:pt>
                <c:pt idx="293">
                  <c:v>0.33666575050527914</c:v>
                </c:pt>
                <c:pt idx="294">
                  <c:v>0.33713090433108994</c:v>
                </c:pt>
                <c:pt idx="295">
                  <c:v>0.33724655157094868</c:v>
                </c:pt>
                <c:pt idx="296">
                  <c:v>0.33763067355666021</c:v>
                </c:pt>
                <c:pt idx="297">
                  <c:v>0.3385182166608473</c:v>
                </c:pt>
                <c:pt idx="298">
                  <c:v>0.33863837153443227</c:v>
                </c:pt>
                <c:pt idx="299">
                  <c:v>0.33879285057082831</c:v>
                </c:pt>
                <c:pt idx="300">
                  <c:v>0.33885922264296481</c:v>
                </c:pt>
                <c:pt idx="301">
                  <c:v>0.3396316956132967</c:v>
                </c:pt>
                <c:pt idx="302">
                  <c:v>0.33993275916249049</c:v>
                </c:pt>
                <c:pt idx="303">
                  <c:v>0.34015271375797618</c:v>
                </c:pt>
                <c:pt idx="304">
                  <c:v>0.34062322480959661</c:v>
                </c:pt>
                <c:pt idx="305">
                  <c:v>0.34071387476162018</c:v>
                </c:pt>
                <c:pt idx="306">
                  <c:v>0.34072824028756166</c:v>
                </c:pt>
                <c:pt idx="307">
                  <c:v>0.34075090019302984</c:v>
                </c:pt>
                <c:pt idx="308">
                  <c:v>0.34144954453729215</c:v>
                </c:pt>
                <c:pt idx="309">
                  <c:v>0.34164143795124141</c:v>
                </c:pt>
                <c:pt idx="310">
                  <c:v>0.34278005849221349</c:v>
                </c:pt>
                <c:pt idx="311">
                  <c:v>0.34358464924290566</c:v>
                </c:pt>
                <c:pt idx="312">
                  <c:v>0.34414735171098543</c:v>
                </c:pt>
                <c:pt idx="313">
                  <c:v>0.34487370833870357</c:v>
                </c:pt>
                <c:pt idx="314">
                  <c:v>0.34540253120917452</c:v>
                </c:pt>
                <c:pt idx="315">
                  <c:v>0.34563873349536883</c:v>
                </c:pt>
                <c:pt idx="316">
                  <c:v>0.34565165326199732</c:v>
                </c:pt>
                <c:pt idx="317">
                  <c:v>0.34616107350042735</c:v>
                </c:pt>
                <c:pt idx="318">
                  <c:v>0.34713453732977279</c:v>
                </c:pt>
                <c:pt idx="319">
                  <c:v>0.34721513018466632</c:v>
                </c:pt>
                <c:pt idx="320">
                  <c:v>0.34790657560642835</c:v>
                </c:pt>
                <c:pt idx="321">
                  <c:v>0.34819770283843576</c:v>
                </c:pt>
                <c:pt idx="322">
                  <c:v>0.34879368200803196</c:v>
                </c:pt>
                <c:pt idx="323">
                  <c:v>0.34923784173108541</c:v>
                </c:pt>
                <c:pt idx="324">
                  <c:v>0.34931905761747994</c:v>
                </c:pt>
                <c:pt idx="325">
                  <c:v>0.34958349647752024</c:v>
                </c:pt>
                <c:pt idx="326">
                  <c:v>0.35076953084804818</c:v>
                </c:pt>
                <c:pt idx="327">
                  <c:v>0.35149294995813324</c:v>
                </c:pt>
                <c:pt idx="328">
                  <c:v>0.35150775465084311</c:v>
                </c:pt>
                <c:pt idx="329">
                  <c:v>0.35273394895313065</c:v>
                </c:pt>
                <c:pt idx="330">
                  <c:v>0.35366440345397032</c:v>
                </c:pt>
                <c:pt idx="331">
                  <c:v>0.35411759103970064</c:v>
                </c:pt>
                <c:pt idx="332">
                  <c:v>0.3556285379798339</c:v>
                </c:pt>
                <c:pt idx="333">
                  <c:v>0.35632780533452713</c:v>
                </c:pt>
                <c:pt idx="334">
                  <c:v>0.35664392180043208</c:v>
                </c:pt>
                <c:pt idx="335">
                  <c:v>0.35767911518296169</c:v>
                </c:pt>
                <c:pt idx="336">
                  <c:v>0.35787288489637942</c:v>
                </c:pt>
                <c:pt idx="337">
                  <c:v>0.35796817571076617</c:v>
                </c:pt>
                <c:pt idx="338">
                  <c:v>0.35888027443800619</c:v>
                </c:pt>
                <c:pt idx="339">
                  <c:v>0.3597577543074566</c:v>
                </c:pt>
                <c:pt idx="340">
                  <c:v>0.36013323840576178</c:v>
                </c:pt>
                <c:pt idx="341">
                  <c:v>0.36084636874091064</c:v>
                </c:pt>
                <c:pt idx="342">
                  <c:v>0.36089761657124197</c:v>
                </c:pt>
                <c:pt idx="343">
                  <c:v>0.36115856671885654</c:v>
                </c:pt>
                <c:pt idx="344">
                  <c:v>0.36123570036781361</c:v>
                </c:pt>
                <c:pt idx="345">
                  <c:v>0.36308092139721448</c:v>
                </c:pt>
                <c:pt idx="346">
                  <c:v>0.36308876248984012</c:v>
                </c:pt>
                <c:pt idx="347">
                  <c:v>0.3641414091826024</c:v>
                </c:pt>
                <c:pt idx="348">
                  <c:v>0.36513393497598956</c:v>
                </c:pt>
                <c:pt idx="349">
                  <c:v>0.36537033293655874</c:v>
                </c:pt>
                <c:pt idx="350">
                  <c:v>0.36547126563804794</c:v>
                </c:pt>
                <c:pt idx="351">
                  <c:v>0.36577285172707547</c:v>
                </c:pt>
                <c:pt idx="352">
                  <c:v>0.36606511291818389</c:v>
                </c:pt>
                <c:pt idx="353">
                  <c:v>0.36619412646029842</c:v>
                </c:pt>
                <c:pt idx="354">
                  <c:v>0.36712131724060448</c:v>
                </c:pt>
                <c:pt idx="355">
                  <c:v>0.36716841835390474</c:v>
                </c:pt>
                <c:pt idx="356">
                  <c:v>0.36736548409480346</c:v>
                </c:pt>
                <c:pt idx="357">
                  <c:v>0.36870444268568037</c:v>
                </c:pt>
                <c:pt idx="358">
                  <c:v>0.36915475535580006</c:v>
                </c:pt>
                <c:pt idx="359">
                  <c:v>0.36989096155231876</c:v>
                </c:pt>
                <c:pt idx="360">
                  <c:v>0.37017052741371981</c:v>
                </c:pt>
                <c:pt idx="361">
                  <c:v>0.37033800038038167</c:v>
                </c:pt>
                <c:pt idx="362">
                  <c:v>0.37066247538421238</c:v>
                </c:pt>
                <c:pt idx="363">
                  <c:v>0.37093386406647272</c:v>
                </c:pt>
                <c:pt idx="364">
                  <c:v>0.37172786628851734</c:v>
                </c:pt>
                <c:pt idx="365">
                  <c:v>0.37224881986922764</c:v>
                </c:pt>
                <c:pt idx="366">
                  <c:v>0.37240078783950559</c:v>
                </c:pt>
                <c:pt idx="367">
                  <c:v>0.37298040834721835</c:v>
                </c:pt>
                <c:pt idx="368">
                  <c:v>0.37322668871261933</c:v>
                </c:pt>
                <c:pt idx="369">
                  <c:v>0.37355026957327064</c:v>
                </c:pt>
                <c:pt idx="370">
                  <c:v>0.37449653675233502</c:v>
                </c:pt>
                <c:pt idx="371">
                  <c:v>0.37500011032472147</c:v>
                </c:pt>
                <c:pt idx="372">
                  <c:v>0.37559108762523835</c:v>
                </c:pt>
                <c:pt idx="373">
                  <c:v>0.37714469475131696</c:v>
                </c:pt>
                <c:pt idx="374">
                  <c:v>0.37720810256917908</c:v>
                </c:pt>
                <c:pt idx="375">
                  <c:v>0.37724527726468404</c:v>
                </c:pt>
                <c:pt idx="376">
                  <c:v>0.37841540494676645</c:v>
                </c:pt>
                <c:pt idx="377">
                  <c:v>0.37845139923268761</c:v>
                </c:pt>
                <c:pt idx="378">
                  <c:v>0.378479777394024</c:v>
                </c:pt>
                <c:pt idx="379">
                  <c:v>0.3786768002262898</c:v>
                </c:pt>
                <c:pt idx="380">
                  <c:v>0.37869415430157782</c:v>
                </c:pt>
                <c:pt idx="381">
                  <c:v>0.37890067581467601</c:v>
                </c:pt>
                <c:pt idx="382">
                  <c:v>0.37900519421698869</c:v>
                </c:pt>
                <c:pt idx="383">
                  <c:v>0.38342565427513542</c:v>
                </c:pt>
                <c:pt idx="384">
                  <c:v>0.38401928126330315</c:v>
                </c:pt>
                <c:pt idx="385">
                  <c:v>0.38493611418632689</c:v>
                </c:pt>
                <c:pt idx="386">
                  <c:v>0.38550148550982538</c:v>
                </c:pt>
                <c:pt idx="387">
                  <c:v>0.38614255128506414</c:v>
                </c:pt>
                <c:pt idx="388">
                  <c:v>0.38614878008800979</c:v>
                </c:pt>
                <c:pt idx="389">
                  <c:v>0.38636814599223701</c:v>
                </c:pt>
                <c:pt idx="390">
                  <c:v>0.38714211064076998</c:v>
                </c:pt>
                <c:pt idx="391">
                  <c:v>0.3874498244763484</c:v>
                </c:pt>
                <c:pt idx="392">
                  <c:v>0.3890736606418162</c:v>
                </c:pt>
                <c:pt idx="393">
                  <c:v>0.38907921668097661</c:v>
                </c:pt>
                <c:pt idx="394">
                  <c:v>0.3893977789572467</c:v>
                </c:pt>
                <c:pt idx="395">
                  <c:v>0.38966054249360083</c:v>
                </c:pt>
                <c:pt idx="396">
                  <c:v>0.39195904864586689</c:v>
                </c:pt>
                <c:pt idx="397">
                  <c:v>0.39260303443814887</c:v>
                </c:pt>
                <c:pt idx="398">
                  <c:v>0.39292293580008841</c:v>
                </c:pt>
                <c:pt idx="399">
                  <c:v>0.39354281044653661</c:v>
                </c:pt>
                <c:pt idx="400">
                  <c:v>0.39363424578726053</c:v>
                </c:pt>
                <c:pt idx="401">
                  <c:v>0.39376641769126164</c:v>
                </c:pt>
                <c:pt idx="402">
                  <c:v>0.39517729193929635</c:v>
                </c:pt>
                <c:pt idx="403">
                  <c:v>0.39536514303495124</c:v>
                </c:pt>
                <c:pt idx="404">
                  <c:v>0.39563787584999993</c:v>
                </c:pt>
                <c:pt idx="405">
                  <c:v>0.39576261977150751</c:v>
                </c:pt>
                <c:pt idx="406">
                  <c:v>0.39886986596111712</c:v>
                </c:pt>
                <c:pt idx="407">
                  <c:v>0.39907449845832937</c:v>
                </c:pt>
                <c:pt idx="408">
                  <c:v>0.39937141445449387</c:v>
                </c:pt>
                <c:pt idx="409">
                  <c:v>0.39968637380457223</c:v>
                </c:pt>
                <c:pt idx="410">
                  <c:v>0.39995916958354349</c:v>
                </c:pt>
                <c:pt idx="411">
                  <c:v>0.40069076578029927</c:v>
                </c:pt>
                <c:pt idx="412">
                  <c:v>0.40111841454205033</c:v>
                </c:pt>
                <c:pt idx="413">
                  <c:v>0.40124528877867327</c:v>
                </c:pt>
                <c:pt idx="414">
                  <c:v>0.40155610646026957</c:v>
                </c:pt>
                <c:pt idx="415">
                  <c:v>0.40307660012372581</c:v>
                </c:pt>
                <c:pt idx="416">
                  <c:v>0.40318157819014055</c:v>
                </c:pt>
                <c:pt idx="417">
                  <c:v>0.40337658977764584</c:v>
                </c:pt>
                <c:pt idx="418">
                  <c:v>0.4043992143744804</c:v>
                </c:pt>
                <c:pt idx="419">
                  <c:v>0.40583651101048074</c:v>
                </c:pt>
                <c:pt idx="420">
                  <c:v>0.40648933686412275</c:v>
                </c:pt>
                <c:pt idx="421">
                  <c:v>0.40652955357552562</c:v>
                </c:pt>
                <c:pt idx="422">
                  <c:v>0.40981244023801777</c:v>
                </c:pt>
                <c:pt idx="423">
                  <c:v>0.41064443212687413</c:v>
                </c:pt>
                <c:pt idx="424">
                  <c:v>0.41084557783002601</c:v>
                </c:pt>
                <c:pt idx="425">
                  <c:v>0.41107539993553077</c:v>
                </c:pt>
                <c:pt idx="426">
                  <c:v>0.41236782658623444</c:v>
                </c:pt>
                <c:pt idx="427">
                  <c:v>0.41327864439590967</c:v>
                </c:pt>
                <c:pt idx="428">
                  <c:v>0.41341025719301944</c:v>
                </c:pt>
                <c:pt idx="429">
                  <c:v>0.41348904316302387</c:v>
                </c:pt>
                <c:pt idx="430">
                  <c:v>0.41365429728108777</c:v>
                </c:pt>
                <c:pt idx="431">
                  <c:v>0.41398237416233385</c:v>
                </c:pt>
                <c:pt idx="432">
                  <c:v>0.4152641906787119</c:v>
                </c:pt>
                <c:pt idx="433">
                  <c:v>0.4160357010829393</c:v>
                </c:pt>
                <c:pt idx="434">
                  <c:v>0.41662473867547867</c:v>
                </c:pt>
                <c:pt idx="435">
                  <c:v>0.41718333008558933</c:v>
                </c:pt>
                <c:pt idx="436">
                  <c:v>0.41749997825675306</c:v>
                </c:pt>
                <c:pt idx="437">
                  <c:v>0.41807014976319279</c:v>
                </c:pt>
                <c:pt idx="438">
                  <c:v>0.41881122368051898</c:v>
                </c:pt>
                <c:pt idx="439">
                  <c:v>0.41886246366167679</c:v>
                </c:pt>
                <c:pt idx="440">
                  <c:v>0.41905595802522111</c:v>
                </c:pt>
                <c:pt idx="441">
                  <c:v>0.42129060272776886</c:v>
                </c:pt>
                <c:pt idx="442">
                  <c:v>0.42198907883398384</c:v>
                </c:pt>
                <c:pt idx="443">
                  <c:v>0.42337888763399312</c:v>
                </c:pt>
                <c:pt idx="444">
                  <c:v>0.42471476180619694</c:v>
                </c:pt>
                <c:pt idx="445">
                  <c:v>0.4247312843689402</c:v>
                </c:pt>
                <c:pt idx="446">
                  <c:v>0.42699616147184205</c:v>
                </c:pt>
                <c:pt idx="447">
                  <c:v>0.42722230535894035</c:v>
                </c:pt>
                <c:pt idx="448">
                  <c:v>0.42739572465148867</c:v>
                </c:pt>
                <c:pt idx="449">
                  <c:v>0.42740361255262627</c:v>
                </c:pt>
                <c:pt idx="450">
                  <c:v>0.42793294985887781</c:v>
                </c:pt>
                <c:pt idx="451">
                  <c:v>0.428183858645445</c:v>
                </c:pt>
                <c:pt idx="452">
                  <c:v>0.43012964662582565</c:v>
                </c:pt>
                <c:pt idx="453">
                  <c:v>0.43144417460786089</c:v>
                </c:pt>
                <c:pt idx="454">
                  <c:v>0.43156387598224005</c:v>
                </c:pt>
                <c:pt idx="455">
                  <c:v>0.43479492908601242</c:v>
                </c:pt>
                <c:pt idx="456">
                  <c:v>0.43931438784672638</c:v>
                </c:pt>
                <c:pt idx="457">
                  <c:v>0.44133794867821752</c:v>
                </c:pt>
                <c:pt idx="458">
                  <c:v>0.44401446194801003</c:v>
                </c:pt>
                <c:pt idx="459">
                  <c:v>0.44463314564720502</c:v>
                </c:pt>
                <c:pt idx="460">
                  <c:v>0.44498209485365559</c:v>
                </c:pt>
                <c:pt idx="461">
                  <c:v>0.44660102704556898</c:v>
                </c:pt>
                <c:pt idx="462">
                  <c:v>0.44787006896077874</c:v>
                </c:pt>
                <c:pt idx="463">
                  <c:v>0.44882619694169773</c:v>
                </c:pt>
                <c:pt idx="464">
                  <c:v>0.44936407966958142</c:v>
                </c:pt>
                <c:pt idx="465">
                  <c:v>0.44984395401564764</c:v>
                </c:pt>
                <c:pt idx="466">
                  <c:v>0.45038270085739729</c:v>
                </c:pt>
                <c:pt idx="467">
                  <c:v>0.45064533822530201</c:v>
                </c:pt>
                <c:pt idx="468">
                  <c:v>0.45666658757117951</c:v>
                </c:pt>
                <c:pt idx="469">
                  <c:v>0.45726891050464297</c:v>
                </c:pt>
                <c:pt idx="470">
                  <c:v>0.4579154419876682</c:v>
                </c:pt>
                <c:pt idx="471">
                  <c:v>0.46496739657156727</c:v>
                </c:pt>
                <c:pt idx="472">
                  <c:v>0.47093219226808208</c:v>
                </c:pt>
                <c:pt idx="473">
                  <c:v>0.47249745045929153</c:v>
                </c:pt>
                <c:pt idx="474">
                  <c:v>0.4737349624164916</c:v>
                </c:pt>
                <c:pt idx="475">
                  <c:v>0.47405035943110896</c:v>
                </c:pt>
                <c:pt idx="476">
                  <c:v>0.4746500227533838</c:v>
                </c:pt>
                <c:pt idx="477">
                  <c:v>0.47481804665024896</c:v>
                </c:pt>
                <c:pt idx="478">
                  <c:v>0.4753903643660588</c:v>
                </c:pt>
                <c:pt idx="479">
                  <c:v>0.475664498181194</c:v>
                </c:pt>
                <c:pt idx="480">
                  <c:v>0.47725115999892792</c:v>
                </c:pt>
                <c:pt idx="481">
                  <c:v>0.47850255698946381</c:v>
                </c:pt>
                <c:pt idx="482">
                  <c:v>0.47913507300822078</c:v>
                </c:pt>
                <c:pt idx="483">
                  <c:v>0.47981470358178041</c:v>
                </c:pt>
                <c:pt idx="484">
                  <c:v>0.48017737802448374</c:v>
                </c:pt>
                <c:pt idx="485">
                  <c:v>0.48403493452562546</c:v>
                </c:pt>
                <c:pt idx="486">
                  <c:v>0.48556893785805899</c:v>
                </c:pt>
                <c:pt idx="487">
                  <c:v>0.49125200316324424</c:v>
                </c:pt>
                <c:pt idx="488">
                  <c:v>0.49245133871021912</c:v>
                </c:pt>
                <c:pt idx="489">
                  <c:v>0.4949717740289663</c:v>
                </c:pt>
                <c:pt idx="490">
                  <c:v>0.49575420936463743</c:v>
                </c:pt>
                <c:pt idx="491">
                  <c:v>0.49611199899947456</c:v>
                </c:pt>
                <c:pt idx="492">
                  <c:v>0.49778989696553688</c:v>
                </c:pt>
                <c:pt idx="493">
                  <c:v>0.4989843423657363</c:v>
                </c:pt>
                <c:pt idx="494">
                  <c:v>0.50018566058503533</c:v>
                </c:pt>
                <c:pt idx="495">
                  <c:v>0.5021147826825455</c:v>
                </c:pt>
                <c:pt idx="496">
                  <c:v>0.50233401079089379</c:v>
                </c:pt>
                <c:pt idx="497">
                  <c:v>0.50324841435754664</c:v>
                </c:pt>
                <c:pt idx="498">
                  <c:v>0.50426462989512333</c:v>
                </c:pt>
                <c:pt idx="499">
                  <c:v>0.50810728216899059</c:v>
                </c:pt>
                <c:pt idx="500">
                  <c:v>0.50925325151518197</c:v>
                </c:pt>
                <c:pt idx="501">
                  <c:v>0.51076272714606952</c:v>
                </c:pt>
                <c:pt idx="502">
                  <c:v>0.51281917024133883</c:v>
                </c:pt>
                <c:pt idx="503">
                  <c:v>0.51393946430527315</c:v>
                </c:pt>
                <c:pt idx="504">
                  <c:v>0.51696056348239217</c:v>
                </c:pt>
                <c:pt idx="505">
                  <c:v>0.52114306512791519</c:v>
                </c:pt>
                <c:pt idx="506">
                  <c:v>0.52212969411087717</c:v>
                </c:pt>
                <c:pt idx="507">
                  <c:v>0.5231420629707394</c:v>
                </c:pt>
                <c:pt idx="508">
                  <c:v>0.52535702460726541</c:v>
                </c:pt>
                <c:pt idx="509">
                  <c:v>0.52550147895637944</c:v>
                </c:pt>
                <c:pt idx="510">
                  <c:v>0.52606053865217217</c:v>
                </c:pt>
                <c:pt idx="511">
                  <c:v>0.52621542869539861</c:v>
                </c:pt>
                <c:pt idx="512">
                  <c:v>0.52638088351925771</c:v>
                </c:pt>
                <c:pt idx="513">
                  <c:v>0.52807438014486796</c:v>
                </c:pt>
                <c:pt idx="514">
                  <c:v>0.52867257073787144</c:v>
                </c:pt>
                <c:pt idx="515">
                  <c:v>0.53033534473902677</c:v>
                </c:pt>
                <c:pt idx="516">
                  <c:v>0.5330805598471906</c:v>
                </c:pt>
                <c:pt idx="517">
                  <c:v>0.53322370135505215</c:v>
                </c:pt>
                <c:pt idx="518">
                  <c:v>0.5336217431437833</c:v>
                </c:pt>
                <c:pt idx="519">
                  <c:v>0.53422899588935768</c:v>
                </c:pt>
                <c:pt idx="520">
                  <c:v>0.53479165292816755</c:v>
                </c:pt>
                <c:pt idx="521">
                  <c:v>0.53505435192312645</c:v>
                </c:pt>
                <c:pt idx="522">
                  <c:v>0.53924304981263038</c:v>
                </c:pt>
                <c:pt idx="523">
                  <c:v>0.53940384943749442</c:v>
                </c:pt>
                <c:pt idx="524">
                  <c:v>0.53972491334630668</c:v>
                </c:pt>
                <c:pt idx="525">
                  <c:v>0.54026797729864096</c:v>
                </c:pt>
                <c:pt idx="526">
                  <c:v>0.54076925683589117</c:v>
                </c:pt>
                <c:pt idx="527">
                  <c:v>0.54103037021405931</c:v>
                </c:pt>
                <c:pt idx="528">
                  <c:v>0.54197155939297836</c:v>
                </c:pt>
                <c:pt idx="529">
                  <c:v>0.54212087970670075</c:v>
                </c:pt>
                <c:pt idx="530">
                  <c:v>0.54238139802903662</c:v>
                </c:pt>
                <c:pt idx="531">
                  <c:v>0.54248490597473842</c:v>
                </c:pt>
                <c:pt idx="532">
                  <c:v>0.5438749010008801</c:v>
                </c:pt>
                <c:pt idx="533">
                  <c:v>0.54498419350049199</c:v>
                </c:pt>
                <c:pt idx="534">
                  <c:v>0.5450730378276013</c:v>
                </c:pt>
                <c:pt idx="535">
                  <c:v>0.54549578368529683</c:v>
                </c:pt>
                <c:pt idx="536">
                  <c:v>0.54663902450512425</c:v>
                </c:pt>
                <c:pt idx="537">
                  <c:v>0.54721113947723088</c:v>
                </c:pt>
                <c:pt idx="538">
                  <c:v>0.547356050390025</c:v>
                </c:pt>
                <c:pt idx="539">
                  <c:v>0.54740897029070834</c:v>
                </c:pt>
                <c:pt idx="540">
                  <c:v>0.54764317583207478</c:v>
                </c:pt>
                <c:pt idx="541">
                  <c:v>0.54771904524028947</c:v>
                </c:pt>
                <c:pt idx="542">
                  <c:v>0.54889390738495014</c:v>
                </c:pt>
                <c:pt idx="543">
                  <c:v>0.54958986725266845</c:v>
                </c:pt>
                <c:pt idx="544">
                  <c:v>0.54967681498964704</c:v>
                </c:pt>
                <c:pt idx="545">
                  <c:v>0.5503467499306065</c:v>
                </c:pt>
                <c:pt idx="546">
                  <c:v>0.55177239184800331</c:v>
                </c:pt>
                <c:pt idx="547">
                  <c:v>0.5523991770000416</c:v>
                </c:pt>
                <c:pt idx="548">
                  <c:v>0.55347908401887447</c:v>
                </c:pt>
                <c:pt idx="549">
                  <c:v>0.55377075452326596</c:v>
                </c:pt>
                <c:pt idx="550">
                  <c:v>0.55437245647153399</c:v>
                </c:pt>
                <c:pt idx="551">
                  <c:v>0.55510240004526801</c:v>
                </c:pt>
                <c:pt idx="552">
                  <c:v>0.55560978684576923</c:v>
                </c:pt>
                <c:pt idx="553">
                  <c:v>0.5560737705794524</c:v>
                </c:pt>
                <c:pt idx="554">
                  <c:v>0.5561455007904248</c:v>
                </c:pt>
                <c:pt idx="555">
                  <c:v>0.55621283494229001</c:v>
                </c:pt>
                <c:pt idx="556">
                  <c:v>0.55633312494180109</c:v>
                </c:pt>
                <c:pt idx="557">
                  <c:v>0.55707472097214739</c:v>
                </c:pt>
                <c:pt idx="558">
                  <c:v>0.55750537608968931</c:v>
                </c:pt>
                <c:pt idx="559">
                  <c:v>0.55753068452242105</c:v>
                </c:pt>
                <c:pt idx="560">
                  <c:v>0.55912074438966108</c:v>
                </c:pt>
                <c:pt idx="561">
                  <c:v>0.55921851951701362</c:v>
                </c:pt>
                <c:pt idx="562">
                  <c:v>0.55933491547421532</c:v>
                </c:pt>
                <c:pt idx="563">
                  <c:v>0.55943032427615313</c:v>
                </c:pt>
                <c:pt idx="564">
                  <c:v>0.5600156980311114</c:v>
                </c:pt>
                <c:pt idx="565">
                  <c:v>0.56124994114950477</c:v>
                </c:pt>
                <c:pt idx="566">
                  <c:v>0.56224706810788327</c:v>
                </c:pt>
                <c:pt idx="567">
                  <c:v>0.56231865745423126</c:v>
                </c:pt>
                <c:pt idx="568">
                  <c:v>0.5634797032394141</c:v>
                </c:pt>
                <c:pt idx="569">
                  <c:v>0.56376446869992303</c:v>
                </c:pt>
                <c:pt idx="570">
                  <c:v>0.56479574357470619</c:v>
                </c:pt>
                <c:pt idx="571">
                  <c:v>0.56495702982314211</c:v>
                </c:pt>
                <c:pt idx="572">
                  <c:v>0.5654213396003035</c:v>
                </c:pt>
                <c:pt idx="573">
                  <c:v>0.56552769500090838</c:v>
                </c:pt>
                <c:pt idx="574">
                  <c:v>0.56598381057614466</c:v>
                </c:pt>
                <c:pt idx="575">
                  <c:v>0.567247737158595</c:v>
                </c:pt>
                <c:pt idx="576">
                  <c:v>0.56730967246228103</c:v>
                </c:pt>
                <c:pt idx="577">
                  <c:v>0.56852045299090981</c:v>
                </c:pt>
                <c:pt idx="578">
                  <c:v>0.56881326265999044</c:v>
                </c:pt>
                <c:pt idx="579">
                  <c:v>0.56932725142142493</c:v>
                </c:pt>
                <c:pt idx="580">
                  <c:v>0.56963807042714687</c:v>
                </c:pt>
                <c:pt idx="581">
                  <c:v>0.5696784925979359</c:v>
                </c:pt>
                <c:pt idx="582">
                  <c:v>0.57003298670108871</c:v>
                </c:pt>
                <c:pt idx="583">
                  <c:v>0.57039163899051537</c:v>
                </c:pt>
                <c:pt idx="584">
                  <c:v>0.57041406696955632</c:v>
                </c:pt>
                <c:pt idx="585">
                  <c:v>0.57061490630341605</c:v>
                </c:pt>
                <c:pt idx="586">
                  <c:v>0.57095921360269331</c:v>
                </c:pt>
                <c:pt idx="587">
                  <c:v>0.57220376452947763</c:v>
                </c:pt>
                <c:pt idx="588">
                  <c:v>0.57259222926460784</c:v>
                </c:pt>
                <c:pt idx="589">
                  <c:v>0.5734333934348752</c:v>
                </c:pt>
                <c:pt idx="590">
                  <c:v>0.57367501216891525</c:v>
                </c:pt>
                <c:pt idx="591">
                  <c:v>0.57426332280682746</c:v>
                </c:pt>
                <c:pt idx="592">
                  <c:v>0.57467747869806696</c:v>
                </c:pt>
                <c:pt idx="593">
                  <c:v>0.57508287602333374</c:v>
                </c:pt>
                <c:pt idx="594">
                  <c:v>0.57520433700981566</c:v>
                </c:pt>
                <c:pt idx="595">
                  <c:v>0.57548675015536932</c:v>
                </c:pt>
                <c:pt idx="596">
                  <c:v>0.57550644938079309</c:v>
                </c:pt>
                <c:pt idx="597">
                  <c:v>0.57553920821114724</c:v>
                </c:pt>
                <c:pt idx="598">
                  <c:v>0.57587740618485106</c:v>
                </c:pt>
                <c:pt idx="599">
                  <c:v>0.57590706193631669</c:v>
                </c:pt>
                <c:pt idx="600">
                  <c:v>0.57603513835780007</c:v>
                </c:pt>
                <c:pt idx="601">
                  <c:v>0.57618699748876501</c:v>
                </c:pt>
                <c:pt idx="602">
                  <c:v>0.57628257072409483</c:v>
                </c:pt>
                <c:pt idx="603">
                  <c:v>0.57665047466124375</c:v>
                </c:pt>
                <c:pt idx="604">
                  <c:v>0.5769682368370328</c:v>
                </c:pt>
                <c:pt idx="605">
                  <c:v>0.57711512663732933</c:v>
                </c:pt>
                <c:pt idx="606">
                  <c:v>0.57718706488062066</c:v>
                </c:pt>
                <c:pt idx="607">
                  <c:v>0.57722391204488166</c:v>
                </c:pt>
                <c:pt idx="608">
                  <c:v>0.57729349352812176</c:v>
                </c:pt>
                <c:pt idx="609">
                  <c:v>0.57733713953418109</c:v>
                </c:pt>
                <c:pt idx="610">
                  <c:v>0.57741901437745313</c:v>
                </c:pt>
                <c:pt idx="611">
                  <c:v>0.57795698866916312</c:v>
                </c:pt>
                <c:pt idx="612">
                  <c:v>0.57800424520438409</c:v>
                </c:pt>
                <c:pt idx="613">
                  <c:v>0.57841978580671749</c:v>
                </c:pt>
                <c:pt idx="614">
                  <c:v>0.5785089459617957</c:v>
                </c:pt>
                <c:pt idx="615">
                  <c:v>0.57877582283977436</c:v>
                </c:pt>
                <c:pt idx="616">
                  <c:v>0.57894032678121365</c:v>
                </c:pt>
                <c:pt idx="617">
                  <c:v>0.57950788721339408</c:v>
                </c:pt>
                <c:pt idx="618">
                  <c:v>0.57969435382984302</c:v>
                </c:pt>
                <c:pt idx="619">
                  <c:v>0.57988385905543327</c:v>
                </c:pt>
                <c:pt idx="620">
                  <c:v>0.57990650012139144</c:v>
                </c:pt>
                <c:pt idx="621">
                  <c:v>0.58003649910208688</c:v>
                </c:pt>
                <c:pt idx="622">
                  <c:v>0.58043624583123188</c:v>
                </c:pt>
                <c:pt idx="623">
                  <c:v>0.5808305461452683</c:v>
                </c:pt>
                <c:pt idx="624">
                  <c:v>0.58085321075470897</c:v>
                </c:pt>
                <c:pt idx="625">
                  <c:v>0.58198469031613809</c:v>
                </c:pt>
                <c:pt idx="626">
                  <c:v>0.58212306668153069</c:v>
                </c:pt>
                <c:pt idx="627">
                  <c:v>0.58235378618118794</c:v>
                </c:pt>
                <c:pt idx="628">
                  <c:v>0.58260149742349421</c:v>
                </c:pt>
                <c:pt idx="629">
                  <c:v>0.58288381981080928</c:v>
                </c:pt>
                <c:pt idx="630">
                  <c:v>0.58325566796595052</c:v>
                </c:pt>
                <c:pt idx="631">
                  <c:v>0.58334559088046178</c:v>
                </c:pt>
                <c:pt idx="632">
                  <c:v>0.58422933834245949</c:v>
                </c:pt>
                <c:pt idx="633">
                  <c:v>0.58460792890734992</c:v>
                </c:pt>
                <c:pt idx="634">
                  <c:v>0.58527570168987209</c:v>
                </c:pt>
                <c:pt idx="635">
                  <c:v>0.58532606846032809</c:v>
                </c:pt>
                <c:pt idx="636">
                  <c:v>0.58543138859948063</c:v>
                </c:pt>
                <c:pt idx="637">
                  <c:v>0.58547484035155706</c:v>
                </c:pt>
                <c:pt idx="638">
                  <c:v>0.58577703544112558</c:v>
                </c:pt>
                <c:pt idx="639">
                  <c:v>0.58713869036958066</c:v>
                </c:pt>
                <c:pt idx="640">
                  <c:v>0.58721073176246885</c:v>
                </c:pt>
                <c:pt idx="641">
                  <c:v>0.58744795845438313</c:v>
                </c:pt>
                <c:pt idx="642">
                  <c:v>0.58829052168320362</c:v>
                </c:pt>
                <c:pt idx="643">
                  <c:v>0.58840223599565655</c:v>
                </c:pt>
                <c:pt idx="644">
                  <c:v>0.58884103420822154</c:v>
                </c:pt>
                <c:pt idx="645">
                  <c:v>0.58912029237139762</c:v>
                </c:pt>
                <c:pt idx="646">
                  <c:v>0.58928303185704634</c:v>
                </c:pt>
                <c:pt idx="647">
                  <c:v>0.58941778658768496</c:v>
                </c:pt>
                <c:pt idx="648">
                  <c:v>0.58957252338399702</c:v>
                </c:pt>
                <c:pt idx="649">
                  <c:v>0.58966080436693002</c:v>
                </c:pt>
                <c:pt idx="650">
                  <c:v>0.58968484068197136</c:v>
                </c:pt>
                <c:pt idx="651">
                  <c:v>0.58995040619608541</c:v>
                </c:pt>
                <c:pt idx="652">
                  <c:v>0.59012090034654663</c:v>
                </c:pt>
                <c:pt idx="653">
                  <c:v>0.59104192826863877</c:v>
                </c:pt>
                <c:pt idx="654">
                  <c:v>0.59112642235614798</c:v>
                </c:pt>
                <c:pt idx="655">
                  <c:v>0.59119099459399738</c:v>
                </c:pt>
                <c:pt idx="656">
                  <c:v>0.59189019518134267</c:v>
                </c:pt>
                <c:pt idx="657">
                  <c:v>0.5919726911912242</c:v>
                </c:pt>
                <c:pt idx="658">
                  <c:v>0.5923460221659187</c:v>
                </c:pt>
                <c:pt idx="659">
                  <c:v>0.59283172650394256</c:v>
                </c:pt>
                <c:pt idx="660">
                  <c:v>0.59321494597087743</c:v>
                </c:pt>
                <c:pt idx="661">
                  <c:v>0.59325301929899388</c:v>
                </c:pt>
                <c:pt idx="662">
                  <c:v>0.59433558227317929</c:v>
                </c:pt>
                <c:pt idx="663">
                  <c:v>0.59451240783409209</c:v>
                </c:pt>
                <c:pt idx="664">
                  <c:v>0.59491574547869741</c:v>
                </c:pt>
                <c:pt idx="665">
                  <c:v>0.59501210135750171</c:v>
                </c:pt>
                <c:pt idx="666">
                  <c:v>0.59519491086388709</c:v>
                </c:pt>
                <c:pt idx="667">
                  <c:v>0.59524302710680987</c:v>
                </c:pt>
                <c:pt idx="668">
                  <c:v>0.59536764868039715</c:v>
                </c:pt>
                <c:pt idx="669">
                  <c:v>0.59597022423603752</c:v>
                </c:pt>
                <c:pt idx="670">
                  <c:v>0.59642158563822367</c:v>
                </c:pt>
                <c:pt idx="671">
                  <c:v>0.59718439949132018</c:v>
                </c:pt>
                <c:pt idx="672">
                  <c:v>0.5978413934844572</c:v>
                </c:pt>
                <c:pt idx="673">
                  <c:v>0.59855116270084674</c:v>
                </c:pt>
                <c:pt idx="674">
                  <c:v>0.59884098623643833</c:v>
                </c:pt>
                <c:pt idx="675">
                  <c:v>0.59891594846468232</c:v>
                </c:pt>
                <c:pt idx="676">
                  <c:v>0.59940761864048497</c:v>
                </c:pt>
                <c:pt idx="677">
                  <c:v>0.59962985421694337</c:v>
                </c:pt>
                <c:pt idx="678">
                  <c:v>0.60158075408201517</c:v>
                </c:pt>
                <c:pt idx="679">
                  <c:v>0.602534598668935</c:v>
                </c:pt>
                <c:pt idx="680">
                  <c:v>0.60281755525409819</c:v>
                </c:pt>
                <c:pt idx="681">
                  <c:v>0.60283154214604462</c:v>
                </c:pt>
                <c:pt idx="682">
                  <c:v>0.60289597241273962</c:v>
                </c:pt>
                <c:pt idx="683">
                  <c:v>0.603180306746391</c:v>
                </c:pt>
                <c:pt idx="684">
                  <c:v>0.60385206104545386</c:v>
                </c:pt>
                <c:pt idx="685">
                  <c:v>0.60390306632147051</c:v>
                </c:pt>
                <c:pt idx="686">
                  <c:v>0.60409346759025895</c:v>
                </c:pt>
                <c:pt idx="687">
                  <c:v>0.60414794252876336</c:v>
                </c:pt>
                <c:pt idx="688">
                  <c:v>0.60458952482884243</c:v>
                </c:pt>
                <c:pt idx="689">
                  <c:v>0.60556997304275473</c:v>
                </c:pt>
                <c:pt idx="690">
                  <c:v>0.60622030613879008</c:v>
                </c:pt>
                <c:pt idx="691">
                  <c:v>0.60640104897946523</c:v>
                </c:pt>
                <c:pt idx="692">
                  <c:v>0.60667961154092764</c:v>
                </c:pt>
                <c:pt idx="693">
                  <c:v>0.60677307986131412</c:v>
                </c:pt>
                <c:pt idx="694">
                  <c:v>0.60802620927125806</c:v>
                </c:pt>
                <c:pt idx="695">
                  <c:v>0.60820183844718223</c:v>
                </c:pt>
                <c:pt idx="696">
                  <c:v>0.60843910663758671</c:v>
                </c:pt>
                <c:pt idx="697">
                  <c:v>0.60866828910099391</c:v>
                </c:pt>
                <c:pt idx="698">
                  <c:v>0.60923264796929044</c:v>
                </c:pt>
                <c:pt idx="699">
                  <c:v>0.61028041814562373</c:v>
                </c:pt>
                <c:pt idx="700">
                  <c:v>0.61041635282927942</c:v>
                </c:pt>
                <c:pt idx="701">
                  <c:v>0.61253724136129284</c:v>
                </c:pt>
                <c:pt idx="702">
                  <c:v>0.61289618860830364</c:v>
                </c:pt>
                <c:pt idx="703">
                  <c:v>0.61314147590072909</c:v>
                </c:pt>
                <c:pt idx="704">
                  <c:v>0.61372134385746435</c:v>
                </c:pt>
                <c:pt idx="705">
                  <c:v>0.61473666485915035</c:v>
                </c:pt>
                <c:pt idx="706">
                  <c:v>0.61499974699345228</c:v>
                </c:pt>
                <c:pt idx="707">
                  <c:v>0.61694307175215979</c:v>
                </c:pt>
                <c:pt idx="708">
                  <c:v>0.61729727492897724</c:v>
                </c:pt>
                <c:pt idx="709">
                  <c:v>0.62027147246951875</c:v>
                </c:pt>
                <c:pt idx="710">
                  <c:v>0.62131971160851707</c:v>
                </c:pt>
                <c:pt idx="711">
                  <c:v>0.62277663015781837</c:v>
                </c:pt>
                <c:pt idx="712">
                  <c:v>0.62278610985265925</c:v>
                </c:pt>
                <c:pt idx="713">
                  <c:v>0.62416847240014717</c:v>
                </c:pt>
                <c:pt idx="714">
                  <c:v>0.62489741267852883</c:v>
                </c:pt>
                <c:pt idx="715">
                  <c:v>0.62694684633201569</c:v>
                </c:pt>
                <c:pt idx="716">
                  <c:v>0.62695051404979463</c:v>
                </c:pt>
                <c:pt idx="717">
                  <c:v>0.62706867882708717</c:v>
                </c:pt>
                <c:pt idx="718">
                  <c:v>0.62752061960866967</c:v>
                </c:pt>
                <c:pt idx="719">
                  <c:v>0.62753159669715319</c:v>
                </c:pt>
                <c:pt idx="720">
                  <c:v>0.64130423295318584</c:v>
                </c:pt>
                <c:pt idx="721">
                  <c:v>0.64881668232123402</c:v>
                </c:pt>
                <c:pt idx="722">
                  <c:v>0.65229217876235135</c:v>
                </c:pt>
                <c:pt idx="723">
                  <c:v>0.65654620829501309</c:v>
                </c:pt>
                <c:pt idx="724">
                  <c:v>0.661038965071856</c:v>
                </c:pt>
                <c:pt idx="725">
                  <c:v>0.66356185790893696</c:v>
                </c:pt>
                <c:pt idx="726">
                  <c:v>0.67435099118409425</c:v>
                </c:pt>
                <c:pt idx="727">
                  <c:v>0.67490657996617287</c:v>
                </c:pt>
                <c:pt idx="728">
                  <c:v>0.7230525450964731</c:v>
                </c:pt>
              </c:numCache>
            </c:numRef>
          </c:xVal>
          <c:yVal>
            <c:numRef>
              <c:f>results54132!$J$2:$J$730</c:f>
              <c:numCache>
                <c:formatCode>General</c:formatCode>
                <c:ptCount val="7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11.25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11.25</c:v>
                </c:pt>
                <c:pt idx="20">
                  <c:v>20</c:v>
                </c:pt>
                <c:pt idx="21">
                  <c:v>11.25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11.25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11.25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11.25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11.25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11.25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11.25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11.25</c:v>
                </c:pt>
                <c:pt idx="97">
                  <c:v>11.25</c:v>
                </c:pt>
                <c:pt idx="98">
                  <c:v>11.25</c:v>
                </c:pt>
                <c:pt idx="99">
                  <c:v>20</c:v>
                </c:pt>
                <c:pt idx="100">
                  <c:v>11.25</c:v>
                </c:pt>
                <c:pt idx="101">
                  <c:v>20</c:v>
                </c:pt>
                <c:pt idx="102">
                  <c:v>20</c:v>
                </c:pt>
                <c:pt idx="103">
                  <c:v>11.25</c:v>
                </c:pt>
                <c:pt idx="104">
                  <c:v>20</c:v>
                </c:pt>
                <c:pt idx="105">
                  <c:v>11.25</c:v>
                </c:pt>
                <c:pt idx="106">
                  <c:v>20</c:v>
                </c:pt>
                <c:pt idx="107">
                  <c:v>11.25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11.25</c:v>
                </c:pt>
                <c:pt idx="114">
                  <c:v>20</c:v>
                </c:pt>
                <c:pt idx="115">
                  <c:v>11.25</c:v>
                </c:pt>
                <c:pt idx="116">
                  <c:v>11.25</c:v>
                </c:pt>
                <c:pt idx="117">
                  <c:v>20</c:v>
                </c:pt>
                <c:pt idx="118">
                  <c:v>20</c:v>
                </c:pt>
                <c:pt idx="119">
                  <c:v>11.25</c:v>
                </c:pt>
                <c:pt idx="120">
                  <c:v>20</c:v>
                </c:pt>
                <c:pt idx="121">
                  <c:v>20</c:v>
                </c:pt>
                <c:pt idx="122">
                  <c:v>11.25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11.25</c:v>
                </c:pt>
                <c:pt idx="128">
                  <c:v>11.25</c:v>
                </c:pt>
                <c:pt idx="129">
                  <c:v>20</c:v>
                </c:pt>
                <c:pt idx="130">
                  <c:v>20</c:v>
                </c:pt>
                <c:pt idx="131">
                  <c:v>11.25</c:v>
                </c:pt>
                <c:pt idx="132">
                  <c:v>20</c:v>
                </c:pt>
                <c:pt idx="133">
                  <c:v>20</c:v>
                </c:pt>
                <c:pt idx="134">
                  <c:v>11.25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11.25</c:v>
                </c:pt>
                <c:pt idx="141">
                  <c:v>11.25</c:v>
                </c:pt>
                <c:pt idx="142">
                  <c:v>11.25</c:v>
                </c:pt>
                <c:pt idx="143">
                  <c:v>20</c:v>
                </c:pt>
                <c:pt idx="144">
                  <c:v>11.25</c:v>
                </c:pt>
                <c:pt idx="145">
                  <c:v>11.25</c:v>
                </c:pt>
                <c:pt idx="146">
                  <c:v>20</c:v>
                </c:pt>
                <c:pt idx="147">
                  <c:v>20</c:v>
                </c:pt>
                <c:pt idx="148">
                  <c:v>11.25</c:v>
                </c:pt>
                <c:pt idx="149">
                  <c:v>11.25</c:v>
                </c:pt>
                <c:pt idx="150">
                  <c:v>11.25</c:v>
                </c:pt>
                <c:pt idx="151">
                  <c:v>11.25</c:v>
                </c:pt>
                <c:pt idx="152">
                  <c:v>11.25</c:v>
                </c:pt>
                <c:pt idx="153">
                  <c:v>11.25</c:v>
                </c:pt>
                <c:pt idx="154">
                  <c:v>20</c:v>
                </c:pt>
                <c:pt idx="155">
                  <c:v>11.25</c:v>
                </c:pt>
                <c:pt idx="156">
                  <c:v>20</c:v>
                </c:pt>
                <c:pt idx="157">
                  <c:v>11.25</c:v>
                </c:pt>
                <c:pt idx="158">
                  <c:v>20</c:v>
                </c:pt>
                <c:pt idx="159">
                  <c:v>11.25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11.25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11.25</c:v>
                </c:pt>
                <c:pt idx="169">
                  <c:v>11.25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11.25</c:v>
                </c:pt>
                <c:pt idx="174">
                  <c:v>11.25</c:v>
                </c:pt>
                <c:pt idx="175">
                  <c:v>11.25</c:v>
                </c:pt>
                <c:pt idx="176">
                  <c:v>11.25</c:v>
                </c:pt>
                <c:pt idx="177">
                  <c:v>11.25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11.25</c:v>
                </c:pt>
                <c:pt idx="182">
                  <c:v>20</c:v>
                </c:pt>
                <c:pt idx="183">
                  <c:v>20</c:v>
                </c:pt>
                <c:pt idx="184">
                  <c:v>11.25</c:v>
                </c:pt>
                <c:pt idx="185">
                  <c:v>11.25</c:v>
                </c:pt>
                <c:pt idx="186">
                  <c:v>20</c:v>
                </c:pt>
                <c:pt idx="187">
                  <c:v>20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20</c:v>
                </c:pt>
                <c:pt idx="193">
                  <c:v>11.25</c:v>
                </c:pt>
                <c:pt idx="194">
                  <c:v>20</c:v>
                </c:pt>
                <c:pt idx="195">
                  <c:v>11.25</c:v>
                </c:pt>
                <c:pt idx="196">
                  <c:v>20</c:v>
                </c:pt>
                <c:pt idx="197">
                  <c:v>11.25</c:v>
                </c:pt>
                <c:pt idx="198">
                  <c:v>20</c:v>
                </c:pt>
                <c:pt idx="199">
                  <c:v>20</c:v>
                </c:pt>
                <c:pt idx="200">
                  <c:v>11.25</c:v>
                </c:pt>
                <c:pt idx="201">
                  <c:v>20</c:v>
                </c:pt>
                <c:pt idx="202">
                  <c:v>11.25</c:v>
                </c:pt>
                <c:pt idx="203">
                  <c:v>11.25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11.25</c:v>
                </c:pt>
                <c:pt idx="208">
                  <c:v>11.25</c:v>
                </c:pt>
                <c:pt idx="209">
                  <c:v>11.25</c:v>
                </c:pt>
                <c:pt idx="210">
                  <c:v>20</c:v>
                </c:pt>
                <c:pt idx="211">
                  <c:v>20</c:v>
                </c:pt>
                <c:pt idx="212">
                  <c:v>11.25</c:v>
                </c:pt>
                <c:pt idx="213">
                  <c:v>20</c:v>
                </c:pt>
                <c:pt idx="214">
                  <c:v>11.25</c:v>
                </c:pt>
                <c:pt idx="215">
                  <c:v>20</c:v>
                </c:pt>
                <c:pt idx="216">
                  <c:v>20</c:v>
                </c:pt>
                <c:pt idx="217">
                  <c:v>11.25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11.25</c:v>
                </c:pt>
                <c:pt idx="222">
                  <c:v>11.25</c:v>
                </c:pt>
                <c:pt idx="223">
                  <c:v>20</c:v>
                </c:pt>
                <c:pt idx="224">
                  <c:v>11.25</c:v>
                </c:pt>
                <c:pt idx="225">
                  <c:v>20</c:v>
                </c:pt>
                <c:pt idx="226">
                  <c:v>20</c:v>
                </c:pt>
                <c:pt idx="227">
                  <c:v>11.25</c:v>
                </c:pt>
                <c:pt idx="228">
                  <c:v>11.25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11.25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11.25</c:v>
                </c:pt>
                <c:pt idx="237">
                  <c:v>20</c:v>
                </c:pt>
                <c:pt idx="238">
                  <c:v>20</c:v>
                </c:pt>
                <c:pt idx="239">
                  <c:v>11.25</c:v>
                </c:pt>
                <c:pt idx="240">
                  <c:v>20</c:v>
                </c:pt>
                <c:pt idx="241">
                  <c:v>20</c:v>
                </c:pt>
                <c:pt idx="242">
                  <c:v>11.25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11.25</c:v>
                </c:pt>
                <c:pt idx="247">
                  <c:v>20</c:v>
                </c:pt>
                <c:pt idx="248">
                  <c:v>11.25</c:v>
                </c:pt>
                <c:pt idx="249">
                  <c:v>11.25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11.25</c:v>
                </c:pt>
                <c:pt idx="254">
                  <c:v>11.25</c:v>
                </c:pt>
                <c:pt idx="255">
                  <c:v>20</c:v>
                </c:pt>
                <c:pt idx="256">
                  <c:v>11.25</c:v>
                </c:pt>
                <c:pt idx="257">
                  <c:v>20</c:v>
                </c:pt>
                <c:pt idx="258">
                  <c:v>11.25</c:v>
                </c:pt>
                <c:pt idx="259">
                  <c:v>20</c:v>
                </c:pt>
                <c:pt idx="260">
                  <c:v>11.25</c:v>
                </c:pt>
                <c:pt idx="261">
                  <c:v>20</c:v>
                </c:pt>
                <c:pt idx="262">
                  <c:v>20</c:v>
                </c:pt>
                <c:pt idx="263">
                  <c:v>11.25</c:v>
                </c:pt>
                <c:pt idx="264">
                  <c:v>11.25</c:v>
                </c:pt>
                <c:pt idx="265">
                  <c:v>11.25</c:v>
                </c:pt>
                <c:pt idx="266">
                  <c:v>11.25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11.25</c:v>
                </c:pt>
                <c:pt idx="272">
                  <c:v>20</c:v>
                </c:pt>
                <c:pt idx="273">
                  <c:v>11.25</c:v>
                </c:pt>
                <c:pt idx="274">
                  <c:v>11.25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11.25</c:v>
                </c:pt>
                <c:pt idx="279">
                  <c:v>20</c:v>
                </c:pt>
                <c:pt idx="280">
                  <c:v>20</c:v>
                </c:pt>
                <c:pt idx="281">
                  <c:v>11.25</c:v>
                </c:pt>
                <c:pt idx="282">
                  <c:v>11.25</c:v>
                </c:pt>
                <c:pt idx="283">
                  <c:v>20</c:v>
                </c:pt>
                <c:pt idx="284">
                  <c:v>11.25</c:v>
                </c:pt>
                <c:pt idx="285">
                  <c:v>20</c:v>
                </c:pt>
                <c:pt idx="286">
                  <c:v>20</c:v>
                </c:pt>
                <c:pt idx="287">
                  <c:v>11.25</c:v>
                </c:pt>
                <c:pt idx="288">
                  <c:v>11.25</c:v>
                </c:pt>
                <c:pt idx="289">
                  <c:v>11.25</c:v>
                </c:pt>
                <c:pt idx="290">
                  <c:v>11.25</c:v>
                </c:pt>
                <c:pt idx="291">
                  <c:v>11.25</c:v>
                </c:pt>
                <c:pt idx="292">
                  <c:v>11.25</c:v>
                </c:pt>
                <c:pt idx="293">
                  <c:v>11.25</c:v>
                </c:pt>
                <c:pt idx="294">
                  <c:v>11.25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11.25</c:v>
                </c:pt>
                <c:pt idx="300">
                  <c:v>20</c:v>
                </c:pt>
                <c:pt idx="301">
                  <c:v>11.25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11.25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11.25</c:v>
                </c:pt>
                <c:pt idx="312">
                  <c:v>11.25</c:v>
                </c:pt>
                <c:pt idx="313">
                  <c:v>20</c:v>
                </c:pt>
                <c:pt idx="314">
                  <c:v>20</c:v>
                </c:pt>
                <c:pt idx="315">
                  <c:v>11.25</c:v>
                </c:pt>
                <c:pt idx="316">
                  <c:v>11.25</c:v>
                </c:pt>
                <c:pt idx="317">
                  <c:v>11.25</c:v>
                </c:pt>
                <c:pt idx="318">
                  <c:v>11.25</c:v>
                </c:pt>
                <c:pt idx="319">
                  <c:v>20</c:v>
                </c:pt>
                <c:pt idx="320">
                  <c:v>11.25</c:v>
                </c:pt>
                <c:pt idx="321">
                  <c:v>11.25</c:v>
                </c:pt>
                <c:pt idx="322">
                  <c:v>11.25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11.25</c:v>
                </c:pt>
                <c:pt idx="327">
                  <c:v>11.25</c:v>
                </c:pt>
                <c:pt idx="328">
                  <c:v>11.25</c:v>
                </c:pt>
                <c:pt idx="329">
                  <c:v>11.25</c:v>
                </c:pt>
                <c:pt idx="330">
                  <c:v>11.25</c:v>
                </c:pt>
                <c:pt idx="331">
                  <c:v>11.25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11.25</c:v>
                </c:pt>
                <c:pt idx="337">
                  <c:v>20</c:v>
                </c:pt>
                <c:pt idx="338">
                  <c:v>11.25</c:v>
                </c:pt>
                <c:pt idx="339">
                  <c:v>11.25</c:v>
                </c:pt>
                <c:pt idx="340">
                  <c:v>11.25</c:v>
                </c:pt>
                <c:pt idx="341">
                  <c:v>11.25</c:v>
                </c:pt>
                <c:pt idx="342">
                  <c:v>11.25</c:v>
                </c:pt>
                <c:pt idx="343">
                  <c:v>11.25</c:v>
                </c:pt>
                <c:pt idx="344">
                  <c:v>20</c:v>
                </c:pt>
                <c:pt idx="345">
                  <c:v>11.25</c:v>
                </c:pt>
                <c:pt idx="346">
                  <c:v>11.25</c:v>
                </c:pt>
                <c:pt idx="347">
                  <c:v>11.25</c:v>
                </c:pt>
                <c:pt idx="348">
                  <c:v>11.25</c:v>
                </c:pt>
                <c:pt idx="349">
                  <c:v>11.25</c:v>
                </c:pt>
                <c:pt idx="350">
                  <c:v>20</c:v>
                </c:pt>
                <c:pt idx="351">
                  <c:v>11.25</c:v>
                </c:pt>
                <c:pt idx="352">
                  <c:v>11.25</c:v>
                </c:pt>
                <c:pt idx="353">
                  <c:v>20</c:v>
                </c:pt>
                <c:pt idx="354">
                  <c:v>11.25</c:v>
                </c:pt>
                <c:pt idx="355">
                  <c:v>11.25</c:v>
                </c:pt>
                <c:pt idx="356">
                  <c:v>20</c:v>
                </c:pt>
                <c:pt idx="357">
                  <c:v>11.25</c:v>
                </c:pt>
                <c:pt idx="358">
                  <c:v>20</c:v>
                </c:pt>
                <c:pt idx="359">
                  <c:v>11.25</c:v>
                </c:pt>
                <c:pt idx="360">
                  <c:v>11.25</c:v>
                </c:pt>
                <c:pt idx="361">
                  <c:v>11.25</c:v>
                </c:pt>
                <c:pt idx="362">
                  <c:v>20</c:v>
                </c:pt>
                <c:pt idx="363">
                  <c:v>11.25</c:v>
                </c:pt>
                <c:pt idx="364">
                  <c:v>11.25</c:v>
                </c:pt>
                <c:pt idx="365">
                  <c:v>20</c:v>
                </c:pt>
                <c:pt idx="366">
                  <c:v>11.25</c:v>
                </c:pt>
                <c:pt idx="367">
                  <c:v>11.25</c:v>
                </c:pt>
                <c:pt idx="368">
                  <c:v>11.25</c:v>
                </c:pt>
                <c:pt idx="369">
                  <c:v>11.25</c:v>
                </c:pt>
                <c:pt idx="370">
                  <c:v>11.25</c:v>
                </c:pt>
                <c:pt idx="371">
                  <c:v>11.25</c:v>
                </c:pt>
                <c:pt idx="372">
                  <c:v>11.25</c:v>
                </c:pt>
                <c:pt idx="373">
                  <c:v>11.25</c:v>
                </c:pt>
                <c:pt idx="374">
                  <c:v>11.25</c:v>
                </c:pt>
                <c:pt idx="375">
                  <c:v>11.25</c:v>
                </c:pt>
                <c:pt idx="376">
                  <c:v>11.25</c:v>
                </c:pt>
                <c:pt idx="377">
                  <c:v>20</c:v>
                </c:pt>
                <c:pt idx="378">
                  <c:v>11.25</c:v>
                </c:pt>
                <c:pt idx="379">
                  <c:v>11.25</c:v>
                </c:pt>
                <c:pt idx="380">
                  <c:v>11.25</c:v>
                </c:pt>
                <c:pt idx="381">
                  <c:v>11.25</c:v>
                </c:pt>
                <c:pt idx="382">
                  <c:v>20</c:v>
                </c:pt>
                <c:pt idx="383">
                  <c:v>11.25</c:v>
                </c:pt>
                <c:pt idx="384">
                  <c:v>11.25</c:v>
                </c:pt>
                <c:pt idx="385">
                  <c:v>11.25</c:v>
                </c:pt>
                <c:pt idx="386">
                  <c:v>11.25</c:v>
                </c:pt>
                <c:pt idx="387">
                  <c:v>2.5</c:v>
                </c:pt>
                <c:pt idx="388">
                  <c:v>11.25</c:v>
                </c:pt>
                <c:pt idx="389">
                  <c:v>11.25</c:v>
                </c:pt>
                <c:pt idx="390">
                  <c:v>11.25</c:v>
                </c:pt>
                <c:pt idx="391">
                  <c:v>11.25</c:v>
                </c:pt>
                <c:pt idx="392">
                  <c:v>11.25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11.25</c:v>
                </c:pt>
                <c:pt idx="397">
                  <c:v>11.25</c:v>
                </c:pt>
                <c:pt idx="398">
                  <c:v>11.25</c:v>
                </c:pt>
                <c:pt idx="399">
                  <c:v>11.25</c:v>
                </c:pt>
                <c:pt idx="400">
                  <c:v>11.25</c:v>
                </c:pt>
                <c:pt idx="401">
                  <c:v>11.25</c:v>
                </c:pt>
                <c:pt idx="402">
                  <c:v>11.25</c:v>
                </c:pt>
                <c:pt idx="403">
                  <c:v>11.25</c:v>
                </c:pt>
                <c:pt idx="404">
                  <c:v>11.25</c:v>
                </c:pt>
                <c:pt idx="405">
                  <c:v>20</c:v>
                </c:pt>
                <c:pt idx="406">
                  <c:v>11.25</c:v>
                </c:pt>
                <c:pt idx="407">
                  <c:v>11.25</c:v>
                </c:pt>
                <c:pt idx="408">
                  <c:v>11.25</c:v>
                </c:pt>
                <c:pt idx="409">
                  <c:v>11.25</c:v>
                </c:pt>
                <c:pt idx="410">
                  <c:v>11.25</c:v>
                </c:pt>
                <c:pt idx="411">
                  <c:v>11.25</c:v>
                </c:pt>
                <c:pt idx="412">
                  <c:v>11.25</c:v>
                </c:pt>
                <c:pt idx="413">
                  <c:v>20</c:v>
                </c:pt>
                <c:pt idx="414">
                  <c:v>11.25</c:v>
                </c:pt>
                <c:pt idx="415">
                  <c:v>20</c:v>
                </c:pt>
                <c:pt idx="416">
                  <c:v>11.25</c:v>
                </c:pt>
                <c:pt idx="417">
                  <c:v>11.25</c:v>
                </c:pt>
                <c:pt idx="418">
                  <c:v>11.25</c:v>
                </c:pt>
                <c:pt idx="419">
                  <c:v>11.25</c:v>
                </c:pt>
                <c:pt idx="420">
                  <c:v>11.25</c:v>
                </c:pt>
                <c:pt idx="421">
                  <c:v>20</c:v>
                </c:pt>
                <c:pt idx="422">
                  <c:v>11.25</c:v>
                </c:pt>
                <c:pt idx="423">
                  <c:v>11.25</c:v>
                </c:pt>
                <c:pt idx="424">
                  <c:v>11.25</c:v>
                </c:pt>
                <c:pt idx="425">
                  <c:v>11.25</c:v>
                </c:pt>
                <c:pt idx="426">
                  <c:v>20</c:v>
                </c:pt>
                <c:pt idx="427">
                  <c:v>11.25</c:v>
                </c:pt>
                <c:pt idx="428">
                  <c:v>2.5</c:v>
                </c:pt>
                <c:pt idx="429">
                  <c:v>11.25</c:v>
                </c:pt>
                <c:pt idx="430">
                  <c:v>11.25</c:v>
                </c:pt>
                <c:pt idx="431">
                  <c:v>11.25</c:v>
                </c:pt>
                <c:pt idx="432">
                  <c:v>11.25</c:v>
                </c:pt>
                <c:pt idx="433">
                  <c:v>20</c:v>
                </c:pt>
                <c:pt idx="434">
                  <c:v>11.25</c:v>
                </c:pt>
                <c:pt idx="435">
                  <c:v>11.25</c:v>
                </c:pt>
                <c:pt idx="436">
                  <c:v>11.25</c:v>
                </c:pt>
                <c:pt idx="437">
                  <c:v>11.25</c:v>
                </c:pt>
                <c:pt idx="438">
                  <c:v>11.25</c:v>
                </c:pt>
                <c:pt idx="439">
                  <c:v>11.25</c:v>
                </c:pt>
                <c:pt idx="440">
                  <c:v>11.25</c:v>
                </c:pt>
                <c:pt idx="441">
                  <c:v>20</c:v>
                </c:pt>
                <c:pt idx="442">
                  <c:v>11.25</c:v>
                </c:pt>
                <c:pt idx="443">
                  <c:v>11.25</c:v>
                </c:pt>
                <c:pt idx="444">
                  <c:v>11.25</c:v>
                </c:pt>
                <c:pt idx="445">
                  <c:v>11.25</c:v>
                </c:pt>
                <c:pt idx="446">
                  <c:v>11.25</c:v>
                </c:pt>
                <c:pt idx="447">
                  <c:v>11.25</c:v>
                </c:pt>
                <c:pt idx="448">
                  <c:v>11.25</c:v>
                </c:pt>
                <c:pt idx="449">
                  <c:v>20</c:v>
                </c:pt>
                <c:pt idx="450">
                  <c:v>11.25</c:v>
                </c:pt>
                <c:pt idx="451">
                  <c:v>20</c:v>
                </c:pt>
                <c:pt idx="452">
                  <c:v>20</c:v>
                </c:pt>
                <c:pt idx="453">
                  <c:v>11.25</c:v>
                </c:pt>
                <c:pt idx="454">
                  <c:v>11.25</c:v>
                </c:pt>
                <c:pt idx="455">
                  <c:v>20</c:v>
                </c:pt>
                <c:pt idx="456">
                  <c:v>11.25</c:v>
                </c:pt>
                <c:pt idx="457">
                  <c:v>11.25</c:v>
                </c:pt>
                <c:pt idx="458">
                  <c:v>11.25</c:v>
                </c:pt>
                <c:pt idx="459">
                  <c:v>11.25</c:v>
                </c:pt>
                <c:pt idx="460">
                  <c:v>20</c:v>
                </c:pt>
                <c:pt idx="461">
                  <c:v>11.25</c:v>
                </c:pt>
                <c:pt idx="462">
                  <c:v>2.5</c:v>
                </c:pt>
                <c:pt idx="463">
                  <c:v>11.25</c:v>
                </c:pt>
                <c:pt idx="464">
                  <c:v>11.25</c:v>
                </c:pt>
                <c:pt idx="465">
                  <c:v>2.5</c:v>
                </c:pt>
                <c:pt idx="466">
                  <c:v>2.5</c:v>
                </c:pt>
                <c:pt idx="467">
                  <c:v>11.25</c:v>
                </c:pt>
                <c:pt idx="468">
                  <c:v>11.25</c:v>
                </c:pt>
                <c:pt idx="469">
                  <c:v>20</c:v>
                </c:pt>
                <c:pt idx="470">
                  <c:v>11.25</c:v>
                </c:pt>
                <c:pt idx="471">
                  <c:v>2.5</c:v>
                </c:pt>
                <c:pt idx="472">
                  <c:v>20</c:v>
                </c:pt>
                <c:pt idx="473">
                  <c:v>11.25</c:v>
                </c:pt>
                <c:pt idx="474">
                  <c:v>11.25</c:v>
                </c:pt>
                <c:pt idx="475">
                  <c:v>20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2.5</c:v>
                </c:pt>
                <c:pt idx="481">
                  <c:v>11.25</c:v>
                </c:pt>
                <c:pt idx="482">
                  <c:v>20</c:v>
                </c:pt>
                <c:pt idx="483">
                  <c:v>20</c:v>
                </c:pt>
                <c:pt idx="484">
                  <c:v>2.5</c:v>
                </c:pt>
                <c:pt idx="485">
                  <c:v>11.25</c:v>
                </c:pt>
                <c:pt idx="486">
                  <c:v>11.25</c:v>
                </c:pt>
                <c:pt idx="487">
                  <c:v>11.25</c:v>
                </c:pt>
                <c:pt idx="488">
                  <c:v>2.5</c:v>
                </c:pt>
                <c:pt idx="489">
                  <c:v>11.25</c:v>
                </c:pt>
                <c:pt idx="490">
                  <c:v>2.5</c:v>
                </c:pt>
                <c:pt idx="491">
                  <c:v>2.5</c:v>
                </c:pt>
                <c:pt idx="492">
                  <c:v>11.25</c:v>
                </c:pt>
                <c:pt idx="493">
                  <c:v>11.25</c:v>
                </c:pt>
                <c:pt idx="494">
                  <c:v>2.5</c:v>
                </c:pt>
                <c:pt idx="495">
                  <c:v>2.5</c:v>
                </c:pt>
                <c:pt idx="496">
                  <c:v>2.5</c:v>
                </c:pt>
                <c:pt idx="497">
                  <c:v>11.25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11.25</c:v>
                </c:pt>
                <c:pt idx="505">
                  <c:v>2.5</c:v>
                </c:pt>
                <c:pt idx="506">
                  <c:v>2.5</c:v>
                </c:pt>
                <c:pt idx="507">
                  <c:v>2.5</c:v>
                </c:pt>
                <c:pt idx="508">
                  <c:v>11.25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2.5</c:v>
                </c:pt>
                <c:pt idx="514">
                  <c:v>2.5</c:v>
                </c:pt>
                <c:pt idx="515">
                  <c:v>11.25</c:v>
                </c:pt>
                <c:pt idx="516">
                  <c:v>2.5</c:v>
                </c:pt>
                <c:pt idx="517">
                  <c:v>2.5</c:v>
                </c:pt>
                <c:pt idx="518">
                  <c:v>11.25</c:v>
                </c:pt>
                <c:pt idx="519">
                  <c:v>2.5</c:v>
                </c:pt>
                <c:pt idx="520">
                  <c:v>2.5</c:v>
                </c:pt>
                <c:pt idx="521">
                  <c:v>2.5</c:v>
                </c:pt>
                <c:pt idx="522">
                  <c:v>2.5</c:v>
                </c:pt>
                <c:pt idx="523">
                  <c:v>2.5</c:v>
                </c:pt>
                <c:pt idx="524">
                  <c:v>2.5</c:v>
                </c:pt>
                <c:pt idx="525">
                  <c:v>2.5</c:v>
                </c:pt>
                <c:pt idx="526">
                  <c:v>2.5</c:v>
                </c:pt>
                <c:pt idx="527">
                  <c:v>2.5</c:v>
                </c:pt>
                <c:pt idx="528">
                  <c:v>2.5</c:v>
                </c:pt>
                <c:pt idx="529">
                  <c:v>2.5</c:v>
                </c:pt>
                <c:pt idx="530">
                  <c:v>2.5</c:v>
                </c:pt>
                <c:pt idx="531">
                  <c:v>2.5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2.5</c:v>
                </c:pt>
                <c:pt idx="536">
                  <c:v>2.5</c:v>
                </c:pt>
                <c:pt idx="537">
                  <c:v>2.5</c:v>
                </c:pt>
                <c:pt idx="538">
                  <c:v>2.5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11.25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</c:v>
                </c:pt>
                <c:pt idx="557">
                  <c:v>2.5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2.5</c:v>
                </c:pt>
                <c:pt idx="568">
                  <c:v>2.5</c:v>
                </c:pt>
                <c:pt idx="569">
                  <c:v>2.5</c:v>
                </c:pt>
                <c:pt idx="570">
                  <c:v>2.5</c:v>
                </c:pt>
                <c:pt idx="571">
                  <c:v>2.5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2.5</c:v>
                </c:pt>
                <c:pt idx="586">
                  <c:v>2.5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2.5</c:v>
                </c:pt>
                <c:pt idx="591">
                  <c:v>2.5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2.5</c:v>
                </c:pt>
                <c:pt idx="606">
                  <c:v>2.5</c:v>
                </c:pt>
                <c:pt idx="607">
                  <c:v>2.5</c:v>
                </c:pt>
                <c:pt idx="608">
                  <c:v>2.5</c:v>
                </c:pt>
                <c:pt idx="609">
                  <c:v>2.5</c:v>
                </c:pt>
                <c:pt idx="610">
                  <c:v>2.5</c:v>
                </c:pt>
                <c:pt idx="611">
                  <c:v>2.5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2.5</c:v>
                </c:pt>
                <c:pt idx="616">
                  <c:v>2.5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2.5</c:v>
                </c:pt>
                <c:pt idx="625">
                  <c:v>2.5</c:v>
                </c:pt>
                <c:pt idx="626">
                  <c:v>2.5</c:v>
                </c:pt>
                <c:pt idx="627">
                  <c:v>2.5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</c:v>
                </c:pt>
                <c:pt idx="638">
                  <c:v>2.5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2.5</c:v>
                </c:pt>
                <c:pt idx="643">
                  <c:v>2.5</c:v>
                </c:pt>
                <c:pt idx="644">
                  <c:v>2.5</c:v>
                </c:pt>
                <c:pt idx="645">
                  <c:v>2.5</c:v>
                </c:pt>
                <c:pt idx="646">
                  <c:v>11.25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2.5</c:v>
                </c:pt>
                <c:pt idx="653">
                  <c:v>2.5</c:v>
                </c:pt>
                <c:pt idx="654">
                  <c:v>2.5</c:v>
                </c:pt>
                <c:pt idx="655">
                  <c:v>2.5</c:v>
                </c:pt>
                <c:pt idx="656">
                  <c:v>2.5</c:v>
                </c:pt>
                <c:pt idx="657">
                  <c:v>2.5</c:v>
                </c:pt>
                <c:pt idx="658">
                  <c:v>2.5</c:v>
                </c:pt>
                <c:pt idx="659">
                  <c:v>2.5</c:v>
                </c:pt>
                <c:pt idx="660">
                  <c:v>2.5</c:v>
                </c:pt>
                <c:pt idx="661">
                  <c:v>2.5</c:v>
                </c:pt>
                <c:pt idx="662">
                  <c:v>2.5</c:v>
                </c:pt>
                <c:pt idx="663">
                  <c:v>2.5</c:v>
                </c:pt>
                <c:pt idx="664">
                  <c:v>2.5</c:v>
                </c:pt>
                <c:pt idx="665">
                  <c:v>2.5</c:v>
                </c:pt>
                <c:pt idx="666">
                  <c:v>2.5</c:v>
                </c:pt>
                <c:pt idx="667">
                  <c:v>2.5</c:v>
                </c:pt>
                <c:pt idx="668">
                  <c:v>2.5</c:v>
                </c:pt>
                <c:pt idx="669">
                  <c:v>2.5</c:v>
                </c:pt>
                <c:pt idx="670">
                  <c:v>2.5</c:v>
                </c:pt>
                <c:pt idx="671">
                  <c:v>2.5</c:v>
                </c:pt>
                <c:pt idx="672">
                  <c:v>2.5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2.5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</c:v>
                </c:pt>
                <c:pt idx="681">
                  <c:v>2.5</c:v>
                </c:pt>
                <c:pt idx="682">
                  <c:v>2.5</c:v>
                </c:pt>
                <c:pt idx="683">
                  <c:v>2.5</c:v>
                </c:pt>
                <c:pt idx="684">
                  <c:v>2.5</c:v>
                </c:pt>
                <c:pt idx="685">
                  <c:v>2.5</c:v>
                </c:pt>
                <c:pt idx="686">
                  <c:v>2.5</c:v>
                </c:pt>
                <c:pt idx="687">
                  <c:v>2.5</c:v>
                </c:pt>
                <c:pt idx="688">
                  <c:v>2.5</c:v>
                </c:pt>
                <c:pt idx="689">
                  <c:v>2.5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</c:v>
                </c:pt>
                <c:pt idx="699">
                  <c:v>2.5</c:v>
                </c:pt>
                <c:pt idx="700">
                  <c:v>2.5</c:v>
                </c:pt>
                <c:pt idx="701">
                  <c:v>2.5</c:v>
                </c:pt>
                <c:pt idx="702">
                  <c:v>2.5</c:v>
                </c:pt>
                <c:pt idx="703">
                  <c:v>2.5</c:v>
                </c:pt>
                <c:pt idx="704">
                  <c:v>2.5</c:v>
                </c:pt>
                <c:pt idx="705">
                  <c:v>2.5</c:v>
                </c:pt>
                <c:pt idx="706">
                  <c:v>2.5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</c:v>
                </c:pt>
                <c:pt idx="711">
                  <c:v>2.5</c:v>
                </c:pt>
                <c:pt idx="712">
                  <c:v>2.5</c:v>
                </c:pt>
                <c:pt idx="713">
                  <c:v>2.5</c:v>
                </c:pt>
                <c:pt idx="714">
                  <c:v>2.5</c:v>
                </c:pt>
                <c:pt idx="715">
                  <c:v>2.5</c:v>
                </c:pt>
                <c:pt idx="716">
                  <c:v>2.5</c:v>
                </c:pt>
                <c:pt idx="717">
                  <c:v>2.5</c:v>
                </c:pt>
                <c:pt idx="718">
                  <c:v>2.5</c:v>
                </c:pt>
                <c:pt idx="719">
                  <c:v>2.5</c:v>
                </c:pt>
                <c:pt idx="720">
                  <c:v>2.5</c:v>
                </c:pt>
                <c:pt idx="721">
                  <c:v>2.5</c:v>
                </c:pt>
                <c:pt idx="722">
                  <c:v>2.5</c:v>
                </c:pt>
                <c:pt idx="723">
                  <c:v>2.5</c:v>
                </c:pt>
                <c:pt idx="724">
                  <c:v>2.5</c:v>
                </c:pt>
                <c:pt idx="725">
                  <c:v>2.5</c:v>
                </c:pt>
                <c:pt idx="726">
                  <c:v>2.5</c:v>
                </c:pt>
                <c:pt idx="727">
                  <c:v>2.5</c:v>
                </c:pt>
                <c:pt idx="728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2-4A50-8514-F5E69A64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43128"/>
        <c:axId val="1438546008"/>
      </c:scatterChart>
      <c:valAx>
        <c:axId val="143854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46008"/>
        <c:crosses val="autoZero"/>
        <c:crossBetween val="midCat"/>
      </c:valAx>
      <c:valAx>
        <c:axId val="14385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4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Hyper</a:t>
            </a:r>
            <a:r>
              <a:rPr lang="en-GB" baseline="0"/>
              <a:t>parameters by training F1 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Number of examples2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Sheet2!$A$2:$A$21</c:f>
              <c:numCache>
                <c:formatCode>0.00</c:formatCode>
                <c:ptCount val="20"/>
                <c:pt idx="0">
                  <c:v>0.10515124090019894</c:v>
                </c:pt>
                <c:pt idx="1">
                  <c:v>0.13278658098440688</c:v>
                </c:pt>
                <c:pt idx="2">
                  <c:v>0.13603691509794963</c:v>
                </c:pt>
                <c:pt idx="3">
                  <c:v>0.14195070141897626</c:v>
                </c:pt>
                <c:pt idx="4">
                  <c:v>0.33592247674707826</c:v>
                </c:pt>
                <c:pt idx="5">
                  <c:v>0.22123249897596953</c:v>
                </c:pt>
                <c:pt idx="6">
                  <c:v>0.15759988108561698</c:v>
                </c:pt>
                <c:pt idx="7">
                  <c:v>0.20904552551969596</c:v>
                </c:pt>
                <c:pt idx="8">
                  <c:v>0.24143135559389944</c:v>
                </c:pt>
                <c:pt idx="9">
                  <c:v>0.2095983402645421</c:v>
                </c:pt>
                <c:pt idx="10">
                  <c:v>0.73704735841141134</c:v>
                </c:pt>
                <c:pt idx="11">
                  <c:v>0.79968184090327554</c:v>
                </c:pt>
                <c:pt idx="12">
                  <c:v>0.79669652833038074</c:v>
                </c:pt>
                <c:pt idx="13">
                  <c:v>0.77907574598905138</c:v>
                </c:pt>
                <c:pt idx="14">
                  <c:v>0.80898131786709171</c:v>
                </c:pt>
                <c:pt idx="15">
                  <c:v>0.76568984903881199</c:v>
                </c:pt>
                <c:pt idx="16">
                  <c:v>0.78379441280721096</c:v>
                </c:pt>
                <c:pt idx="17">
                  <c:v>0.72013303383338467</c:v>
                </c:pt>
                <c:pt idx="18">
                  <c:v>0.82789261672484515</c:v>
                </c:pt>
                <c:pt idx="19">
                  <c:v>0.8146996575845693</c:v>
                </c:pt>
              </c:numCache>
            </c:numRef>
          </c:cat>
          <c:val>
            <c:numRef>
              <c:f>Sheet2!$C$2:$C$21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6-41FE-951A-5BBF93EFBEB9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Margin3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Sheet2!$A$2:$A$21</c:f>
              <c:numCache>
                <c:formatCode>0.00</c:formatCode>
                <c:ptCount val="20"/>
                <c:pt idx="0">
                  <c:v>0.10515124090019894</c:v>
                </c:pt>
                <c:pt idx="1">
                  <c:v>0.13278658098440688</c:v>
                </c:pt>
                <c:pt idx="2">
                  <c:v>0.13603691509794963</c:v>
                </c:pt>
                <c:pt idx="3">
                  <c:v>0.14195070141897626</c:v>
                </c:pt>
                <c:pt idx="4">
                  <c:v>0.33592247674707826</c:v>
                </c:pt>
                <c:pt idx="5">
                  <c:v>0.22123249897596953</c:v>
                </c:pt>
                <c:pt idx="6">
                  <c:v>0.15759988108561698</c:v>
                </c:pt>
                <c:pt idx="7">
                  <c:v>0.20904552551969596</c:v>
                </c:pt>
                <c:pt idx="8">
                  <c:v>0.24143135559389944</c:v>
                </c:pt>
                <c:pt idx="9">
                  <c:v>0.2095983402645421</c:v>
                </c:pt>
                <c:pt idx="10">
                  <c:v>0.73704735841141134</c:v>
                </c:pt>
                <c:pt idx="11">
                  <c:v>0.79968184090327554</c:v>
                </c:pt>
                <c:pt idx="12">
                  <c:v>0.79669652833038074</c:v>
                </c:pt>
                <c:pt idx="13">
                  <c:v>0.77907574598905138</c:v>
                </c:pt>
                <c:pt idx="14">
                  <c:v>0.80898131786709171</c:v>
                </c:pt>
                <c:pt idx="15">
                  <c:v>0.76568984903881199</c:v>
                </c:pt>
                <c:pt idx="16">
                  <c:v>0.78379441280721096</c:v>
                </c:pt>
                <c:pt idx="17">
                  <c:v>0.72013303383338467</c:v>
                </c:pt>
                <c:pt idx="18">
                  <c:v>0.82789261672484515</c:v>
                </c:pt>
                <c:pt idx="19">
                  <c:v>0.8146996575845693</c:v>
                </c:pt>
              </c:numCache>
            </c:numRef>
          </c:cat>
          <c:val>
            <c:numRef>
              <c:f>Sheet2!$D$2:$D$21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6-41FE-951A-5BBF93EFBEB9}"/>
            </c:ext>
          </c:extLst>
        </c:ser>
        <c:ser>
          <c:idx val="3"/>
          <c:order val="2"/>
          <c:tx>
            <c:strRef>
              <c:f>Sheet2!$E$1</c:f>
              <c:strCache>
                <c:ptCount val="1"/>
                <c:pt idx="0">
                  <c:v>Clauses4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Sheet2!$A$2:$A$21</c:f>
              <c:numCache>
                <c:formatCode>0.00</c:formatCode>
                <c:ptCount val="20"/>
                <c:pt idx="0">
                  <c:v>0.10515124090019894</c:v>
                </c:pt>
                <c:pt idx="1">
                  <c:v>0.13278658098440688</c:v>
                </c:pt>
                <c:pt idx="2">
                  <c:v>0.13603691509794963</c:v>
                </c:pt>
                <c:pt idx="3">
                  <c:v>0.14195070141897626</c:v>
                </c:pt>
                <c:pt idx="4">
                  <c:v>0.33592247674707826</c:v>
                </c:pt>
                <c:pt idx="5">
                  <c:v>0.22123249897596953</c:v>
                </c:pt>
                <c:pt idx="6">
                  <c:v>0.15759988108561698</c:v>
                </c:pt>
                <c:pt idx="7">
                  <c:v>0.20904552551969596</c:v>
                </c:pt>
                <c:pt idx="8">
                  <c:v>0.24143135559389944</c:v>
                </c:pt>
                <c:pt idx="9">
                  <c:v>0.2095983402645421</c:v>
                </c:pt>
                <c:pt idx="10">
                  <c:v>0.73704735841141134</c:v>
                </c:pt>
                <c:pt idx="11">
                  <c:v>0.79968184090327554</c:v>
                </c:pt>
                <c:pt idx="12">
                  <c:v>0.79669652833038074</c:v>
                </c:pt>
                <c:pt idx="13">
                  <c:v>0.77907574598905138</c:v>
                </c:pt>
                <c:pt idx="14">
                  <c:v>0.80898131786709171</c:v>
                </c:pt>
                <c:pt idx="15">
                  <c:v>0.76568984903881199</c:v>
                </c:pt>
                <c:pt idx="16">
                  <c:v>0.78379441280721096</c:v>
                </c:pt>
                <c:pt idx="17">
                  <c:v>0.72013303383338467</c:v>
                </c:pt>
                <c:pt idx="18">
                  <c:v>0.82789261672484515</c:v>
                </c:pt>
                <c:pt idx="19">
                  <c:v>0.8146996575845693</c:v>
                </c:pt>
              </c:numCache>
            </c:numRef>
          </c:cat>
          <c:val>
            <c:numRef>
              <c:f>Sheet2!$E$2:$E$21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46-41FE-951A-5BBF93EFBEB9}"/>
            </c:ext>
          </c:extLst>
        </c:ser>
        <c:ser>
          <c:idx val="4"/>
          <c:order val="3"/>
          <c:tx>
            <c:strRef>
              <c:f>Sheet2!$F$1</c:f>
              <c:strCache>
                <c:ptCount val="1"/>
                <c:pt idx="0">
                  <c:v>Specificity5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Sheet2!$A$2:$A$21</c:f>
              <c:numCache>
                <c:formatCode>0.00</c:formatCode>
                <c:ptCount val="20"/>
                <c:pt idx="0">
                  <c:v>0.10515124090019894</c:v>
                </c:pt>
                <c:pt idx="1">
                  <c:v>0.13278658098440688</c:v>
                </c:pt>
                <c:pt idx="2">
                  <c:v>0.13603691509794963</c:v>
                </c:pt>
                <c:pt idx="3">
                  <c:v>0.14195070141897626</c:v>
                </c:pt>
                <c:pt idx="4">
                  <c:v>0.33592247674707826</c:v>
                </c:pt>
                <c:pt idx="5">
                  <c:v>0.22123249897596953</c:v>
                </c:pt>
                <c:pt idx="6">
                  <c:v>0.15759988108561698</c:v>
                </c:pt>
                <c:pt idx="7">
                  <c:v>0.20904552551969596</c:v>
                </c:pt>
                <c:pt idx="8">
                  <c:v>0.24143135559389944</c:v>
                </c:pt>
                <c:pt idx="9">
                  <c:v>0.2095983402645421</c:v>
                </c:pt>
                <c:pt idx="10">
                  <c:v>0.73704735841141134</c:v>
                </c:pt>
                <c:pt idx="11">
                  <c:v>0.79968184090327554</c:v>
                </c:pt>
                <c:pt idx="12">
                  <c:v>0.79669652833038074</c:v>
                </c:pt>
                <c:pt idx="13">
                  <c:v>0.77907574598905138</c:v>
                </c:pt>
                <c:pt idx="14">
                  <c:v>0.80898131786709171</c:v>
                </c:pt>
                <c:pt idx="15">
                  <c:v>0.76568984903881199</c:v>
                </c:pt>
                <c:pt idx="16">
                  <c:v>0.78379441280721096</c:v>
                </c:pt>
                <c:pt idx="17">
                  <c:v>0.72013303383338467</c:v>
                </c:pt>
                <c:pt idx="18">
                  <c:v>0.82789261672484515</c:v>
                </c:pt>
                <c:pt idx="19">
                  <c:v>0.8146996575845693</c:v>
                </c:pt>
              </c:numCache>
            </c:numRef>
          </c:cat>
          <c:val>
            <c:numRef>
              <c:f>Sheet2!$F$2:$F$21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46-41FE-951A-5BBF93EFBEB9}"/>
            </c:ext>
          </c:extLst>
        </c:ser>
        <c:ser>
          <c:idx val="5"/>
          <c:order val="4"/>
          <c:tx>
            <c:strRef>
              <c:f>Sheet2!$G$1</c:f>
              <c:strCache>
                <c:ptCount val="1"/>
                <c:pt idx="0">
                  <c:v>Accumulation6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Sheet2!$A$2:$A$21</c:f>
              <c:numCache>
                <c:formatCode>0.00</c:formatCode>
                <c:ptCount val="20"/>
                <c:pt idx="0">
                  <c:v>0.10515124090019894</c:v>
                </c:pt>
                <c:pt idx="1">
                  <c:v>0.13278658098440688</c:v>
                </c:pt>
                <c:pt idx="2">
                  <c:v>0.13603691509794963</c:v>
                </c:pt>
                <c:pt idx="3">
                  <c:v>0.14195070141897626</c:v>
                </c:pt>
                <c:pt idx="4">
                  <c:v>0.33592247674707826</c:v>
                </c:pt>
                <c:pt idx="5">
                  <c:v>0.22123249897596953</c:v>
                </c:pt>
                <c:pt idx="6">
                  <c:v>0.15759988108561698</c:v>
                </c:pt>
                <c:pt idx="7">
                  <c:v>0.20904552551969596</c:v>
                </c:pt>
                <c:pt idx="8">
                  <c:v>0.24143135559389944</c:v>
                </c:pt>
                <c:pt idx="9">
                  <c:v>0.2095983402645421</c:v>
                </c:pt>
                <c:pt idx="10">
                  <c:v>0.73704735841141134</c:v>
                </c:pt>
                <c:pt idx="11">
                  <c:v>0.79968184090327554</c:v>
                </c:pt>
                <c:pt idx="12">
                  <c:v>0.79669652833038074</c:v>
                </c:pt>
                <c:pt idx="13">
                  <c:v>0.77907574598905138</c:v>
                </c:pt>
                <c:pt idx="14">
                  <c:v>0.80898131786709171</c:v>
                </c:pt>
                <c:pt idx="15">
                  <c:v>0.76568984903881199</c:v>
                </c:pt>
                <c:pt idx="16">
                  <c:v>0.78379441280721096</c:v>
                </c:pt>
                <c:pt idx="17">
                  <c:v>0.72013303383338467</c:v>
                </c:pt>
                <c:pt idx="18">
                  <c:v>0.82789261672484515</c:v>
                </c:pt>
                <c:pt idx="19">
                  <c:v>0.8146996575845693</c:v>
                </c:pt>
              </c:numCache>
            </c:numRef>
          </c:cat>
          <c:val>
            <c:numRef>
              <c:f>Sheet2!$G$2:$G$21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46-41FE-951A-5BBF93EFBEB9}"/>
            </c:ext>
          </c:extLst>
        </c:ser>
        <c:ser>
          <c:idx val="6"/>
          <c:order val="5"/>
          <c:tx>
            <c:strRef>
              <c:f>Sheet2!$H$1</c:f>
              <c:strCache>
                <c:ptCount val="1"/>
                <c:pt idx="0">
                  <c:v>Max_included_literals7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Sheet2!$A$2:$A$21</c:f>
              <c:numCache>
                <c:formatCode>0.00</c:formatCode>
                <c:ptCount val="20"/>
                <c:pt idx="0">
                  <c:v>0.10515124090019894</c:v>
                </c:pt>
                <c:pt idx="1">
                  <c:v>0.13278658098440688</c:v>
                </c:pt>
                <c:pt idx="2">
                  <c:v>0.13603691509794963</c:v>
                </c:pt>
                <c:pt idx="3">
                  <c:v>0.14195070141897626</c:v>
                </c:pt>
                <c:pt idx="4">
                  <c:v>0.33592247674707826</c:v>
                </c:pt>
                <c:pt idx="5">
                  <c:v>0.22123249897596953</c:v>
                </c:pt>
                <c:pt idx="6">
                  <c:v>0.15759988108561698</c:v>
                </c:pt>
                <c:pt idx="7">
                  <c:v>0.20904552551969596</c:v>
                </c:pt>
                <c:pt idx="8">
                  <c:v>0.24143135559389944</c:v>
                </c:pt>
                <c:pt idx="9">
                  <c:v>0.2095983402645421</c:v>
                </c:pt>
                <c:pt idx="10">
                  <c:v>0.73704735841141134</c:v>
                </c:pt>
                <c:pt idx="11">
                  <c:v>0.79968184090327554</c:v>
                </c:pt>
                <c:pt idx="12">
                  <c:v>0.79669652833038074</c:v>
                </c:pt>
                <c:pt idx="13">
                  <c:v>0.77907574598905138</c:v>
                </c:pt>
                <c:pt idx="14">
                  <c:v>0.80898131786709171</c:v>
                </c:pt>
                <c:pt idx="15">
                  <c:v>0.76568984903881199</c:v>
                </c:pt>
                <c:pt idx="16">
                  <c:v>0.78379441280721096</c:v>
                </c:pt>
                <c:pt idx="17">
                  <c:v>0.72013303383338467</c:v>
                </c:pt>
                <c:pt idx="18">
                  <c:v>0.82789261672484515</c:v>
                </c:pt>
                <c:pt idx="19">
                  <c:v>0.8146996575845693</c:v>
                </c:pt>
              </c:numCache>
            </c:numRef>
          </c:cat>
          <c:val>
            <c:numRef>
              <c:f>Sheet2!$H$2:$H$21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46-41FE-951A-5BBF93EF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614408"/>
        <c:axId val="1438612248"/>
      </c:barChart>
      <c:catAx>
        <c:axId val="143861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12248"/>
        <c:crosses val="autoZero"/>
        <c:auto val="1"/>
        <c:lblAlgn val="ctr"/>
        <c:lblOffset val="100"/>
        <c:noMultiLvlLbl val="0"/>
      </c:catAx>
      <c:valAx>
        <c:axId val="143861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Hyperparameter</a:t>
                </a:r>
                <a:r>
                  <a:rPr lang="en-GB" baseline="0"/>
                  <a:t> portion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1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Hyperparameter</a:t>
            </a:r>
            <a:r>
              <a:rPr lang="en-GB" baseline="0"/>
              <a:t> by test F1 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Number of examples2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Sheet2!$B$2:$B$21</c:f>
              <c:numCache>
                <c:formatCode>0.00</c:formatCode>
                <c:ptCount val="20"/>
                <c:pt idx="0">
                  <c:v>6.845437903461335E-2</c:v>
                </c:pt>
                <c:pt idx="1">
                  <c:v>7.4244541487531873E-2</c:v>
                </c:pt>
                <c:pt idx="2">
                  <c:v>7.6454472313716604E-2</c:v>
                </c:pt>
                <c:pt idx="3">
                  <c:v>0.11617709306773354</c:v>
                </c:pt>
                <c:pt idx="4">
                  <c:v>0.12522869611314685</c:v>
                </c:pt>
                <c:pt idx="5">
                  <c:v>0.12673771278233331</c:v>
                </c:pt>
                <c:pt idx="6">
                  <c:v>0.13096988710070318</c:v>
                </c:pt>
                <c:pt idx="7">
                  <c:v>0.13242127601660039</c:v>
                </c:pt>
                <c:pt idx="8">
                  <c:v>0.13326207109796473</c:v>
                </c:pt>
                <c:pt idx="9">
                  <c:v>0.13992302206127299</c:v>
                </c:pt>
                <c:pt idx="10">
                  <c:v>0.62753159669715319</c:v>
                </c:pt>
                <c:pt idx="11">
                  <c:v>0.64130423295318584</c:v>
                </c:pt>
                <c:pt idx="12">
                  <c:v>0.64881668232123402</c:v>
                </c:pt>
                <c:pt idx="13">
                  <c:v>0.65229217876235135</c:v>
                </c:pt>
                <c:pt idx="14">
                  <c:v>0.65654620829501309</c:v>
                </c:pt>
                <c:pt idx="15">
                  <c:v>0.661038965071856</c:v>
                </c:pt>
                <c:pt idx="16">
                  <c:v>0.66356185790893696</c:v>
                </c:pt>
                <c:pt idx="17">
                  <c:v>0.67435099118409425</c:v>
                </c:pt>
                <c:pt idx="18">
                  <c:v>0.67490657996617287</c:v>
                </c:pt>
                <c:pt idx="19">
                  <c:v>0.7230525450964731</c:v>
                </c:pt>
              </c:numCache>
            </c:numRef>
          </c:cat>
          <c:val>
            <c:numRef>
              <c:f>Sheet2!$C$2:$C$21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E44-97B4-FF5B330C0EFD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Margin3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Sheet2!$B$2:$B$21</c:f>
              <c:numCache>
                <c:formatCode>0.00</c:formatCode>
                <c:ptCount val="20"/>
                <c:pt idx="0">
                  <c:v>6.845437903461335E-2</c:v>
                </c:pt>
                <c:pt idx="1">
                  <c:v>7.4244541487531873E-2</c:v>
                </c:pt>
                <c:pt idx="2">
                  <c:v>7.6454472313716604E-2</c:v>
                </c:pt>
                <c:pt idx="3">
                  <c:v>0.11617709306773354</c:v>
                </c:pt>
                <c:pt idx="4">
                  <c:v>0.12522869611314685</c:v>
                </c:pt>
                <c:pt idx="5">
                  <c:v>0.12673771278233331</c:v>
                </c:pt>
                <c:pt idx="6">
                  <c:v>0.13096988710070318</c:v>
                </c:pt>
                <c:pt idx="7">
                  <c:v>0.13242127601660039</c:v>
                </c:pt>
                <c:pt idx="8">
                  <c:v>0.13326207109796473</c:v>
                </c:pt>
                <c:pt idx="9">
                  <c:v>0.13992302206127299</c:v>
                </c:pt>
                <c:pt idx="10">
                  <c:v>0.62753159669715319</c:v>
                </c:pt>
                <c:pt idx="11">
                  <c:v>0.64130423295318584</c:v>
                </c:pt>
                <c:pt idx="12">
                  <c:v>0.64881668232123402</c:v>
                </c:pt>
                <c:pt idx="13">
                  <c:v>0.65229217876235135</c:v>
                </c:pt>
                <c:pt idx="14">
                  <c:v>0.65654620829501309</c:v>
                </c:pt>
                <c:pt idx="15">
                  <c:v>0.661038965071856</c:v>
                </c:pt>
                <c:pt idx="16">
                  <c:v>0.66356185790893696</c:v>
                </c:pt>
                <c:pt idx="17">
                  <c:v>0.67435099118409425</c:v>
                </c:pt>
                <c:pt idx="18">
                  <c:v>0.67490657996617287</c:v>
                </c:pt>
                <c:pt idx="19">
                  <c:v>0.7230525450964731</c:v>
                </c:pt>
              </c:numCache>
            </c:numRef>
          </c:cat>
          <c:val>
            <c:numRef>
              <c:f>Sheet2!$D$2:$D$21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D-4E44-97B4-FF5B330C0EFD}"/>
            </c:ext>
          </c:extLst>
        </c:ser>
        <c:ser>
          <c:idx val="3"/>
          <c:order val="2"/>
          <c:tx>
            <c:strRef>
              <c:f>Sheet2!$E$1</c:f>
              <c:strCache>
                <c:ptCount val="1"/>
                <c:pt idx="0">
                  <c:v>Clauses4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Sheet2!$B$2:$B$21</c:f>
              <c:numCache>
                <c:formatCode>0.00</c:formatCode>
                <c:ptCount val="20"/>
                <c:pt idx="0">
                  <c:v>6.845437903461335E-2</c:v>
                </c:pt>
                <c:pt idx="1">
                  <c:v>7.4244541487531873E-2</c:v>
                </c:pt>
                <c:pt idx="2">
                  <c:v>7.6454472313716604E-2</c:v>
                </c:pt>
                <c:pt idx="3">
                  <c:v>0.11617709306773354</c:v>
                </c:pt>
                <c:pt idx="4">
                  <c:v>0.12522869611314685</c:v>
                </c:pt>
                <c:pt idx="5">
                  <c:v>0.12673771278233331</c:v>
                </c:pt>
                <c:pt idx="6">
                  <c:v>0.13096988710070318</c:v>
                </c:pt>
                <c:pt idx="7">
                  <c:v>0.13242127601660039</c:v>
                </c:pt>
                <c:pt idx="8">
                  <c:v>0.13326207109796473</c:v>
                </c:pt>
                <c:pt idx="9">
                  <c:v>0.13992302206127299</c:v>
                </c:pt>
                <c:pt idx="10">
                  <c:v>0.62753159669715319</c:v>
                </c:pt>
                <c:pt idx="11">
                  <c:v>0.64130423295318584</c:v>
                </c:pt>
                <c:pt idx="12">
                  <c:v>0.64881668232123402</c:v>
                </c:pt>
                <c:pt idx="13">
                  <c:v>0.65229217876235135</c:v>
                </c:pt>
                <c:pt idx="14">
                  <c:v>0.65654620829501309</c:v>
                </c:pt>
                <c:pt idx="15">
                  <c:v>0.661038965071856</c:v>
                </c:pt>
                <c:pt idx="16">
                  <c:v>0.66356185790893696</c:v>
                </c:pt>
                <c:pt idx="17">
                  <c:v>0.67435099118409425</c:v>
                </c:pt>
                <c:pt idx="18">
                  <c:v>0.67490657996617287</c:v>
                </c:pt>
                <c:pt idx="19">
                  <c:v>0.7230525450964731</c:v>
                </c:pt>
              </c:numCache>
            </c:numRef>
          </c:cat>
          <c:val>
            <c:numRef>
              <c:f>Sheet2!$E$2:$E$21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8D-4E44-97B4-FF5B330C0EFD}"/>
            </c:ext>
          </c:extLst>
        </c:ser>
        <c:ser>
          <c:idx val="4"/>
          <c:order val="3"/>
          <c:tx>
            <c:strRef>
              <c:f>Sheet2!$F$1</c:f>
              <c:strCache>
                <c:ptCount val="1"/>
                <c:pt idx="0">
                  <c:v>Specificity5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Sheet2!$B$2:$B$21</c:f>
              <c:numCache>
                <c:formatCode>0.00</c:formatCode>
                <c:ptCount val="20"/>
                <c:pt idx="0">
                  <c:v>6.845437903461335E-2</c:v>
                </c:pt>
                <c:pt idx="1">
                  <c:v>7.4244541487531873E-2</c:v>
                </c:pt>
                <c:pt idx="2">
                  <c:v>7.6454472313716604E-2</c:v>
                </c:pt>
                <c:pt idx="3">
                  <c:v>0.11617709306773354</c:v>
                </c:pt>
                <c:pt idx="4">
                  <c:v>0.12522869611314685</c:v>
                </c:pt>
                <c:pt idx="5">
                  <c:v>0.12673771278233331</c:v>
                </c:pt>
                <c:pt idx="6">
                  <c:v>0.13096988710070318</c:v>
                </c:pt>
                <c:pt idx="7">
                  <c:v>0.13242127601660039</c:v>
                </c:pt>
                <c:pt idx="8">
                  <c:v>0.13326207109796473</c:v>
                </c:pt>
                <c:pt idx="9">
                  <c:v>0.13992302206127299</c:v>
                </c:pt>
                <c:pt idx="10">
                  <c:v>0.62753159669715319</c:v>
                </c:pt>
                <c:pt idx="11">
                  <c:v>0.64130423295318584</c:v>
                </c:pt>
                <c:pt idx="12">
                  <c:v>0.64881668232123402</c:v>
                </c:pt>
                <c:pt idx="13">
                  <c:v>0.65229217876235135</c:v>
                </c:pt>
                <c:pt idx="14">
                  <c:v>0.65654620829501309</c:v>
                </c:pt>
                <c:pt idx="15">
                  <c:v>0.661038965071856</c:v>
                </c:pt>
                <c:pt idx="16">
                  <c:v>0.66356185790893696</c:v>
                </c:pt>
                <c:pt idx="17">
                  <c:v>0.67435099118409425</c:v>
                </c:pt>
                <c:pt idx="18">
                  <c:v>0.67490657996617287</c:v>
                </c:pt>
                <c:pt idx="19">
                  <c:v>0.7230525450964731</c:v>
                </c:pt>
              </c:numCache>
            </c:numRef>
          </c:cat>
          <c:val>
            <c:numRef>
              <c:f>Sheet2!$F$2:$F$21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8D-4E44-97B4-FF5B330C0EFD}"/>
            </c:ext>
          </c:extLst>
        </c:ser>
        <c:ser>
          <c:idx val="5"/>
          <c:order val="4"/>
          <c:tx>
            <c:strRef>
              <c:f>Sheet2!$G$1</c:f>
              <c:strCache>
                <c:ptCount val="1"/>
                <c:pt idx="0">
                  <c:v>Accumulation6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Sheet2!$B$2:$B$21</c:f>
              <c:numCache>
                <c:formatCode>0.00</c:formatCode>
                <c:ptCount val="20"/>
                <c:pt idx="0">
                  <c:v>6.845437903461335E-2</c:v>
                </c:pt>
                <c:pt idx="1">
                  <c:v>7.4244541487531873E-2</c:v>
                </c:pt>
                <c:pt idx="2">
                  <c:v>7.6454472313716604E-2</c:v>
                </c:pt>
                <c:pt idx="3">
                  <c:v>0.11617709306773354</c:v>
                </c:pt>
                <c:pt idx="4">
                  <c:v>0.12522869611314685</c:v>
                </c:pt>
                <c:pt idx="5">
                  <c:v>0.12673771278233331</c:v>
                </c:pt>
                <c:pt idx="6">
                  <c:v>0.13096988710070318</c:v>
                </c:pt>
                <c:pt idx="7">
                  <c:v>0.13242127601660039</c:v>
                </c:pt>
                <c:pt idx="8">
                  <c:v>0.13326207109796473</c:v>
                </c:pt>
                <c:pt idx="9">
                  <c:v>0.13992302206127299</c:v>
                </c:pt>
                <c:pt idx="10">
                  <c:v>0.62753159669715319</c:v>
                </c:pt>
                <c:pt idx="11">
                  <c:v>0.64130423295318584</c:v>
                </c:pt>
                <c:pt idx="12">
                  <c:v>0.64881668232123402</c:v>
                </c:pt>
                <c:pt idx="13">
                  <c:v>0.65229217876235135</c:v>
                </c:pt>
                <c:pt idx="14">
                  <c:v>0.65654620829501309</c:v>
                </c:pt>
                <c:pt idx="15">
                  <c:v>0.661038965071856</c:v>
                </c:pt>
                <c:pt idx="16">
                  <c:v>0.66356185790893696</c:v>
                </c:pt>
                <c:pt idx="17">
                  <c:v>0.67435099118409425</c:v>
                </c:pt>
                <c:pt idx="18">
                  <c:v>0.67490657996617287</c:v>
                </c:pt>
                <c:pt idx="19">
                  <c:v>0.7230525450964731</c:v>
                </c:pt>
              </c:numCache>
            </c:numRef>
          </c:cat>
          <c:val>
            <c:numRef>
              <c:f>Sheet2!$G$2:$G$21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8D-4E44-97B4-FF5B330C0EFD}"/>
            </c:ext>
          </c:extLst>
        </c:ser>
        <c:ser>
          <c:idx val="6"/>
          <c:order val="5"/>
          <c:tx>
            <c:strRef>
              <c:f>Sheet2!$H$1</c:f>
              <c:strCache>
                <c:ptCount val="1"/>
                <c:pt idx="0">
                  <c:v>Max_included_literals7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Sheet2!$B$2:$B$21</c:f>
              <c:numCache>
                <c:formatCode>0.00</c:formatCode>
                <c:ptCount val="20"/>
                <c:pt idx="0">
                  <c:v>6.845437903461335E-2</c:v>
                </c:pt>
                <c:pt idx="1">
                  <c:v>7.4244541487531873E-2</c:v>
                </c:pt>
                <c:pt idx="2">
                  <c:v>7.6454472313716604E-2</c:v>
                </c:pt>
                <c:pt idx="3">
                  <c:v>0.11617709306773354</c:v>
                </c:pt>
                <c:pt idx="4">
                  <c:v>0.12522869611314685</c:v>
                </c:pt>
                <c:pt idx="5">
                  <c:v>0.12673771278233331</c:v>
                </c:pt>
                <c:pt idx="6">
                  <c:v>0.13096988710070318</c:v>
                </c:pt>
                <c:pt idx="7">
                  <c:v>0.13242127601660039</c:v>
                </c:pt>
                <c:pt idx="8">
                  <c:v>0.13326207109796473</c:v>
                </c:pt>
                <c:pt idx="9">
                  <c:v>0.13992302206127299</c:v>
                </c:pt>
                <c:pt idx="10">
                  <c:v>0.62753159669715319</c:v>
                </c:pt>
                <c:pt idx="11">
                  <c:v>0.64130423295318584</c:v>
                </c:pt>
                <c:pt idx="12">
                  <c:v>0.64881668232123402</c:v>
                </c:pt>
                <c:pt idx="13">
                  <c:v>0.65229217876235135</c:v>
                </c:pt>
                <c:pt idx="14">
                  <c:v>0.65654620829501309</c:v>
                </c:pt>
                <c:pt idx="15">
                  <c:v>0.661038965071856</c:v>
                </c:pt>
                <c:pt idx="16">
                  <c:v>0.66356185790893696</c:v>
                </c:pt>
                <c:pt idx="17">
                  <c:v>0.67435099118409425</c:v>
                </c:pt>
                <c:pt idx="18">
                  <c:v>0.67490657996617287</c:v>
                </c:pt>
                <c:pt idx="19">
                  <c:v>0.7230525450964731</c:v>
                </c:pt>
              </c:numCache>
            </c:numRef>
          </c:cat>
          <c:val>
            <c:numRef>
              <c:f>Sheet2!$H$2:$H$21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8D-4E44-97B4-FF5B330C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632048"/>
        <c:axId val="1438632768"/>
      </c:barChart>
      <c:catAx>
        <c:axId val="14386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32768"/>
        <c:crosses val="autoZero"/>
        <c:auto val="1"/>
        <c:lblAlgn val="ctr"/>
        <c:lblOffset val="100"/>
        <c:noMultiLvlLbl val="0"/>
      </c:catAx>
      <c:valAx>
        <c:axId val="14386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Hyperparameter</a:t>
                </a:r>
                <a:r>
                  <a:rPr lang="en-GB" baseline="0"/>
                  <a:t> portion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Train F1 Score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Train F1 Score distribution</a:t>
          </a:r>
        </a:p>
      </cx:txPr>
    </cx:title>
    <cx:plotArea>
      <cx:plotAreaRegion>
        <cx:series layoutId="clusteredColumn" uniqueId="{0A42A080-CC68-422C-B94D-777BA608057D}">
          <cx:tx>
            <cx:txData>
              <cx:f>_xlchart.v1.4</cx:f>
              <cx:v>F1 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F1 Score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F1 Score 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Test F1 Score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Test F1 Score distribution</a:t>
          </a:r>
        </a:p>
      </cx:txPr>
    </cx:title>
    <cx:plotArea>
      <cx:plotAreaRegion>
        <cx:series layoutId="clusteredColumn" uniqueId="{F6F5759C-BC31-4E7C-9212-A5102F28AB93}">
          <cx:tx>
            <cx:txData>
              <cx:f>_xlchart.v1.2</cx:f>
              <cx:v>Test F1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Test F1 Score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Test F1 Score 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452435</xdr:colOff>
      <xdr:row>17</xdr:row>
      <xdr:rowOff>119061</xdr:rowOff>
    </xdr:from>
    <xdr:to>
      <xdr:col>25</xdr:col>
      <xdr:colOff>533400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9D62F1-A95A-5050-6E9C-C0B0DC39E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06685" y="3357561"/>
              <a:ext cx="4348165" cy="3271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452437</xdr:colOff>
      <xdr:row>35</xdr:row>
      <xdr:rowOff>14288</xdr:rowOff>
    </xdr:from>
    <xdr:to>
      <xdr:col>25</xdr:col>
      <xdr:colOff>542925</xdr:colOff>
      <xdr:row>49</xdr:row>
      <xdr:rowOff>47626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312BA25-B02E-73ED-0445-5ED146770E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06687" y="6681788"/>
              <a:ext cx="4357688" cy="2700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366712</xdr:colOff>
      <xdr:row>49</xdr:row>
      <xdr:rowOff>147637</xdr:rowOff>
    </xdr:from>
    <xdr:to>
      <xdr:col>26</xdr:col>
      <xdr:colOff>61912</xdr:colOff>
      <xdr:row>64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46B1B0-4DEF-BAC4-CF55-1D3049B73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366712</xdr:colOff>
      <xdr:row>64</xdr:row>
      <xdr:rowOff>52387</xdr:rowOff>
    </xdr:from>
    <xdr:to>
      <xdr:col>26</xdr:col>
      <xdr:colOff>61912</xdr:colOff>
      <xdr:row>78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C5DBE8-22EF-BCFF-109D-CEB06C51A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76198</xdr:colOff>
      <xdr:row>19</xdr:row>
      <xdr:rowOff>61912</xdr:rowOff>
    </xdr:from>
    <xdr:to>
      <xdr:col>17</xdr:col>
      <xdr:colOff>514349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AC2CE-8D53-0601-F526-7ABF0A419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128586</xdr:colOff>
      <xdr:row>2</xdr:row>
      <xdr:rowOff>166687</xdr:rowOff>
    </xdr:from>
    <xdr:to>
      <xdr:col>17</xdr:col>
      <xdr:colOff>571500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55BF3-67CD-947F-C8A1-A2AF73E4A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5B3C31-9808-49F0-AB02-441CC26C3162}" autoFormatId="16" applyNumberFormats="0" applyBorderFormats="0" applyFontFormats="0" applyPatternFormats="0" applyAlignmentFormats="0" applyWidthHeightFormats="0">
  <queryTableRefresh nextId="19" unboundColumnsRight="6">
    <queryTableFields count="18">
      <queryTableField id="1" name="Precision" tableColumnId="1"/>
      <queryTableField id="2" name="Recall" tableColumnId="2"/>
      <queryTableField id="3" name="F1 Score" tableColumnId="3"/>
      <queryTableField id="4" name="Test Precision" tableColumnId="4"/>
      <queryTableField id="5" name="Test Recall" tableColumnId="5"/>
      <queryTableField id="6" name="Test F1" tableColumnId="6"/>
      <queryTableField id="7" name="Number of examples" tableColumnId="7"/>
      <queryTableField id="8" name="Margin" tableColumnId="8"/>
      <queryTableField id="9" name="Clauses" tableColumnId="9"/>
      <queryTableField id="10" name="Specificity" tableColumnId="10"/>
      <queryTableField id="11" name="Accumulation" tableColumnId="11"/>
      <queryTableField id="12" name="Max_included_literals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0F582-3300-458A-8F52-FCD665ECD3D8}" name="Table_results54132" displayName="Table_results54132" ref="A1:R730" tableType="queryTable" totalsRowShown="0">
  <autoFilter ref="A1:R730" xr:uid="{0570F582-3300-458A-8F52-FCD665ECD3D8}"/>
  <sortState xmlns:xlrd2="http://schemas.microsoft.com/office/spreadsheetml/2017/richdata2" ref="A2:R730">
    <sortCondition ref="F1:F730"/>
  </sortState>
  <tableColumns count="18">
    <tableColumn id="1" xr3:uid="{06742252-3BF3-4DF3-9B78-386F419C5AAC}" uniqueName="1" name="Precision" queryTableFieldId="1" dataDxfId="5"/>
    <tableColumn id="2" xr3:uid="{989EA02A-D201-4D9C-89F6-3B04DAB1FDEC}" uniqueName="2" name="Recall" queryTableFieldId="2" dataDxfId="4"/>
    <tableColumn id="3" xr3:uid="{C58FB92F-50C3-4F91-B8FE-3ED489C1D34B}" uniqueName="3" name="F1 Score" queryTableFieldId="3" dataDxfId="1"/>
    <tableColumn id="4" xr3:uid="{2A9829DA-60E3-405C-9DB1-71FD70C23B33}" uniqueName="4" name="Test Precision" queryTableFieldId="4" dataDxfId="3"/>
    <tableColumn id="5" xr3:uid="{FD060629-0CA0-46B5-BB50-60D98DDC5080}" uniqueName="5" name="Test Recall" queryTableFieldId="5" dataDxfId="2"/>
    <tableColumn id="6" xr3:uid="{865898D8-1148-459F-9FB7-16C905A5EF01}" uniqueName="6" name="Test F1" queryTableFieldId="6" dataDxfId="0"/>
    <tableColumn id="7" xr3:uid="{1C489FA2-70FC-4DB0-A8B7-2D01B93144FA}" uniqueName="7" name="Number of examples" queryTableFieldId="7"/>
    <tableColumn id="8" xr3:uid="{708D776D-E9CE-4C12-A422-448BFEB1E1BB}" uniqueName="8" name="Margin" queryTableFieldId="8"/>
    <tableColumn id="9" xr3:uid="{15AE9A98-BEFC-443F-A0A3-FE0752A26C87}" uniqueName="9" name="Clauses" queryTableFieldId="9"/>
    <tableColumn id="10" xr3:uid="{6D01EE3A-5E60-4BA5-BE56-91CBE61D6C76}" uniqueName="10" name="Specificity" queryTableFieldId="10"/>
    <tableColumn id="11" xr3:uid="{9194A2CA-D85F-4647-862B-5767592150D3}" uniqueName="11" name="Accumulation" queryTableFieldId="11"/>
    <tableColumn id="12" xr3:uid="{A7E00714-EC8A-456F-87A0-CA3BC9727CE2}" uniqueName="12" name="Max_included_literals" queryTableFieldId="12"/>
    <tableColumn id="13" xr3:uid="{4630FD9B-F998-4E9A-8476-ABC014CF0068}" uniqueName="13" name="Number of examples2" queryTableFieldId="13" dataDxfId="6">
      <calculatedColumnFormula>(G2-MIN(G:G))/(MAX(G:G)-MIN(G:G))</calculatedColumnFormula>
    </tableColumn>
    <tableColumn id="14" xr3:uid="{0693DA82-60E9-4B21-8BA5-EC2A95720385}" uniqueName="14" name="Margin3" queryTableFieldId="14">
      <calculatedColumnFormula>(H2-MIN(H:H))/(MAX(H:H)-MIN(H:H))</calculatedColumnFormula>
    </tableColumn>
    <tableColumn id="15" xr3:uid="{E44FB07B-17C2-4018-8DD4-857E412804C5}" uniqueName="15" name="Clauses4" queryTableFieldId="15">
      <calculatedColumnFormula>(I2-MIN(I:I))/(MAX(I:I)-MIN(I:I))</calculatedColumnFormula>
    </tableColumn>
    <tableColumn id="16" xr3:uid="{5936B8F1-5259-48D7-B8E8-1D841A278D39}" uniqueName="16" name="Specificity5" queryTableFieldId="16">
      <calculatedColumnFormula>(J2-MIN(J:J))/(MAX(J:J)-MIN(J:J))</calculatedColumnFormula>
    </tableColumn>
    <tableColumn id="17" xr3:uid="{FF27A98F-BF26-4499-9275-C4EA9BEB8AF1}" uniqueName="17" name="Accumulation6" queryTableFieldId="17">
      <calculatedColumnFormula>(K2-MIN(K:K))/(MAX(K:K)-MIN(K:K))</calculatedColumnFormula>
    </tableColumn>
    <tableColumn id="18" xr3:uid="{71645E7B-F817-44BB-9DDD-E8330CB0D9C4}" uniqueName="18" name="Max_included_literals7" queryTableFieldId="18">
      <calculatedColumnFormula>(L2-MIN(L:L))/(MAX(L:L)-MIN(L:L))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10EC-9D24-4088-A54E-2262852A1B47}">
  <dimension ref="A1:AA730"/>
  <sheetViews>
    <sheetView tabSelected="1" topLeftCell="N16" workbookViewId="0">
      <selection activeCell="AA32" sqref="AA32"/>
    </sheetView>
  </sheetViews>
  <sheetFormatPr defaultRowHeight="15" x14ac:dyDescent="0.25"/>
  <cols>
    <col min="1" max="2" width="12" bestFit="1" customWidth="1"/>
    <col min="3" max="3" width="12" style="10" bestFit="1" customWidth="1"/>
    <col min="4" max="4" width="15.7109375" bestFit="1" customWidth="1"/>
    <col min="5" max="5" width="12.7109375" bestFit="1" customWidth="1"/>
    <col min="6" max="6" width="12" style="10" bestFit="1" customWidth="1"/>
    <col min="7" max="7" width="22.140625" bestFit="1" customWidth="1"/>
    <col min="8" max="8" width="9.5703125" bestFit="1" customWidth="1"/>
    <col min="9" max="9" width="10" bestFit="1" customWidth="1"/>
    <col min="10" max="10" width="12.42578125" bestFit="1" customWidth="1"/>
    <col min="11" max="11" width="15.5703125" bestFit="1" customWidth="1"/>
    <col min="12" max="12" width="23.28515625" bestFit="1" customWidth="1"/>
  </cols>
  <sheetData>
    <row r="1" spans="1:27" x14ac:dyDescent="0.25">
      <c r="A1" t="s">
        <v>0</v>
      </c>
      <c r="B1" t="s">
        <v>1</v>
      </c>
      <c r="C1" s="10" t="s">
        <v>2</v>
      </c>
      <c r="D1" t="s">
        <v>3</v>
      </c>
      <c r="E1" t="s">
        <v>4</v>
      </c>
      <c r="F1" s="10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7" x14ac:dyDescent="0.25">
      <c r="A2" s="7">
        <v>0.89054082490414554</v>
      </c>
      <c r="B2" s="7">
        <v>5.6088337141639778E-2</v>
      </c>
      <c r="C2" s="10">
        <v>0.10515124090019894</v>
      </c>
      <c r="D2" s="7">
        <v>0.79212594169115902</v>
      </c>
      <c r="E2" s="7">
        <v>3.5907084950146301E-2</v>
      </c>
      <c r="F2" s="10">
        <v>6.845437903461335E-2</v>
      </c>
      <c r="G2">
        <v>250</v>
      </c>
      <c r="H2">
        <v>50</v>
      </c>
      <c r="I2">
        <v>5</v>
      </c>
      <c r="J2">
        <v>20</v>
      </c>
      <c r="K2">
        <v>5</v>
      </c>
      <c r="L2">
        <v>3</v>
      </c>
      <c r="M2">
        <f>(G2-MIN(G:G))/(MAX(G:G)-MIN(G:G))</f>
        <v>0</v>
      </c>
      <c r="N2">
        <f>(H2-MIN(H:H))/(MAX(H:H)-MIN(H:H))</f>
        <v>0</v>
      </c>
      <c r="O2">
        <f>(I2-MIN(I:I))/(MAX(I:I)-MIN(I:I))</f>
        <v>0</v>
      </c>
      <c r="P2">
        <f>(J2-MIN(J:J))/(MAX(J:J)-MIN(J:J))</f>
        <v>1</v>
      </c>
      <c r="Q2">
        <f>(K2-MIN(K:K))/(MAX(K:K)-MIN(K:K))</f>
        <v>0</v>
      </c>
      <c r="R2">
        <f>(L2-MIN(L:L))/(MAX(L:L)-MIN(L:L))</f>
        <v>0</v>
      </c>
    </row>
    <row r="3" spans="1:27" x14ac:dyDescent="0.25">
      <c r="A3" s="7">
        <v>0.83665631732607526</v>
      </c>
      <c r="B3" s="7">
        <v>7.2565170870352649E-2</v>
      </c>
      <c r="C3" s="10">
        <v>0.13278658098440688</v>
      </c>
      <c r="D3" s="7">
        <v>0.80486009916635814</v>
      </c>
      <c r="E3" s="7">
        <v>3.8960295810765065E-2</v>
      </c>
      <c r="F3" s="10">
        <v>7.4244541487531873E-2</v>
      </c>
      <c r="G3">
        <v>250</v>
      </c>
      <c r="H3">
        <v>50</v>
      </c>
      <c r="I3">
        <v>52</v>
      </c>
      <c r="J3">
        <v>20</v>
      </c>
      <c r="K3">
        <v>5</v>
      </c>
      <c r="L3">
        <v>3</v>
      </c>
      <c r="M3">
        <f>(G3-MIN(G:G))/(MAX(G:G)-MIN(G:G))</f>
        <v>0</v>
      </c>
      <c r="N3">
        <f>(H3-MIN(H:H))/(MAX(H:H)-MIN(H:H))</f>
        <v>0</v>
      </c>
      <c r="O3">
        <f>(I3-MIN(I:I))/(MAX(I:I)-MIN(I:I))</f>
        <v>0.5</v>
      </c>
      <c r="P3">
        <f>(J3-MIN(J:J))/(MAX(J:J)-MIN(J:J))</f>
        <v>1</v>
      </c>
      <c r="Q3">
        <f>(K3-MIN(K:K))/(MAX(K:K)-MIN(K:K))</f>
        <v>0</v>
      </c>
      <c r="R3">
        <f>(L3-MIN(L:L))/(MAX(L:L)-MIN(L:L))</f>
        <v>0</v>
      </c>
    </row>
    <row r="4" spans="1:27" x14ac:dyDescent="0.25">
      <c r="A4" s="7">
        <v>0.99726295210166183</v>
      </c>
      <c r="B4" s="7">
        <v>7.5070202836463845E-2</v>
      </c>
      <c r="C4" s="10">
        <v>0.13603691509794963</v>
      </c>
      <c r="D4" s="7">
        <v>0.78898725533974146</v>
      </c>
      <c r="E4" s="7">
        <v>4.0314616099070499E-2</v>
      </c>
      <c r="F4" s="10">
        <v>7.6454472313716604E-2</v>
      </c>
      <c r="G4">
        <v>250</v>
      </c>
      <c r="H4">
        <v>275</v>
      </c>
      <c r="I4">
        <v>5</v>
      </c>
      <c r="J4">
        <v>20</v>
      </c>
      <c r="K4">
        <v>5</v>
      </c>
      <c r="L4">
        <v>3</v>
      </c>
      <c r="M4">
        <f>(G4-MIN(G:G))/(MAX(G:G)-MIN(G:G))</f>
        <v>0</v>
      </c>
      <c r="N4">
        <f>(H4-MIN(H:H))/(MAX(H:H)-MIN(H:H))</f>
        <v>0.5</v>
      </c>
      <c r="O4">
        <f>(I4-MIN(I:I))/(MAX(I:I)-MIN(I:I))</f>
        <v>0</v>
      </c>
      <c r="P4">
        <f>(J4-MIN(J:J))/(MAX(J:J)-MIN(J:J))</f>
        <v>1</v>
      </c>
      <c r="Q4">
        <f>(K4-MIN(K:K))/(MAX(K:K)-MIN(K:K))</f>
        <v>0</v>
      </c>
      <c r="R4">
        <f>(L4-MIN(L:L))/(MAX(L:L)-MIN(L:L))</f>
        <v>0</v>
      </c>
    </row>
    <row r="5" spans="1:27" x14ac:dyDescent="0.25">
      <c r="A5" s="7">
        <v>0.89657015445535815</v>
      </c>
      <c r="B5" s="7">
        <v>7.7085776712223955E-2</v>
      </c>
      <c r="C5" s="10">
        <v>0.14195070141897626</v>
      </c>
      <c r="D5" s="7">
        <v>0.88887963355022637</v>
      </c>
      <c r="E5" s="7">
        <v>6.2173160231292289E-2</v>
      </c>
      <c r="F5" s="10">
        <v>0.11617709306773354</v>
      </c>
      <c r="G5">
        <v>1000</v>
      </c>
      <c r="H5">
        <v>50</v>
      </c>
      <c r="I5">
        <v>5</v>
      </c>
      <c r="J5">
        <v>20</v>
      </c>
      <c r="K5">
        <v>5</v>
      </c>
      <c r="L5">
        <v>6</v>
      </c>
      <c r="M5">
        <f>(G5-MIN(G:G))/(MAX(G:G)-MIN(G:G))</f>
        <v>1</v>
      </c>
      <c r="N5">
        <f>(H5-MIN(H:H))/(MAX(H:H)-MIN(H:H))</f>
        <v>0</v>
      </c>
      <c r="O5">
        <f>(I5-MIN(I:I))/(MAX(I:I)-MIN(I:I))</f>
        <v>0</v>
      </c>
      <c r="P5">
        <f>(J5-MIN(J:J))/(MAX(J:J)-MIN(J:J))</f>
        <v>1</v>
      </c>
      <c r="Q5">
        <f>(K5-MIN(K:K))/(MAX(K:K)-MIN(K:K))</f>
        <v>0</v>
      </c>
      <c r="R5">
        <f>(L5-MIN(L:L))/(MAX(L:L)-MIN(L:L))</f>
        <v>0.5</v>
      </c>
    </row>
    <row r="6" spans="1:27" x14ac:dyDescent="0.25">
      <c r="A6" s="7">
        <v>0.94974031851295349</v>
      </c>
      <c r="B6" s="7">
        <v>0.20712255359826179</v>
      </c>
      <c r="C6" s="10">
        <v>0.33592247674707826</v>
      </c>
      <c r="D6" s="7">
        <v>0.72065095245183719</v>
      </c>
      <c r="E6" s="7">
        <v>6.9846052377029094E-2</v>
      </c>
      <c r="F6" s="10">
        <v>0.12522869611314685</v>
      </c>
      <c r="G6">
        <v>250</v>
      </c>
      <c r="H6">
        <v>275</v>
      </c>
      <c r="I6">
        <v>5</v>
      </c>
      <c r="J6">
        <v>20</v>
      </c>
      <c r="K6">
        <v>49</v>
      </c>
      <c r="L6">
        <v>6</v>
      </c>
      <c r="M6">
        <f>(G6-MIN(G:G))/(MAX(G:G)-MIN(G:G))</f>
        <v>0</v>
      </c>
      <c r="N6">
        <f>(H6-MIN(H:H))/(MAX(H:H)-MIN(H:H))</f>
        <v>0.5</v>
      </c>
      <c r="O6">
        <f>(I6-MIN(I:I))/(MAX(I:I)-MIN(I:I))</f>
        <v>0</v>
      </c>
      <c r="P6">
        <f>(J6-MIN(J:J))/(MAX(J:J)-MIN(J:J))</f>
        <v>1</v>
      </c>
      <c r="Q6">
        <f>(K6-MIN(K:K))/(MAX(K:K)-MIN(K:K))</f>
        <v>1</v>
      </c>
      <c r="R6">
        <f>(L6-MIN(L:L))/(MAX(L:L)-MIN(L:L))</f>
        <v>0.5</v>
      </c>
    </row>
    <row r="7" spans="1:27" x14ac:dyDescent="0.25">
      <c r="A7" s="7">
        <v>0.87283775230575988</v>
      </c>
      <c r="B7" s="7">
        <v>0.1272999204514158</v>
      </c>
      <c r="C7" s="10">
        <v>0.22123249897596953</v>
      </c>
      <c r="D7" s="7">
        <v>0.77010242165751985</v>
      </c>
      <c r="E7" s="7">
        <v>6.9072942160000553E-2</v>
      </c>
      <c r="F7" s="10">
        <v>0.12673771278233331</v>
      </c>
      <c r="G7">
        <v>1000</v>
      </c>
      <c r="H7">
        <v>50</v>
      </c>
      <c r="I7">
        <v>5</v>
      </c>
      <c r="J7">
        <v>20</v>
      </c>
      <c r="K7">
        <v>5</v>
      </c>
      <c r="L7">
        <v>3</v>
      </c>
      <c r="M7">
        <f>(G7-MIN(G:G))/(MAX(G:G)-MIN(G:G))</f>
        <v>1</v>
      </c>
      <c r="N7">
        <f>(H7-MIN(H:H))/(MAX(H:H)-MIN(H:H))</f>
        <v>0</v>
      </c>
      <c r="O7">
        <f>(I7-MIN(I:I))/(MAX(I:I)-MIN(I:I))</f>
        <v>0</v>
      </c>
      <c r="P7">
        <f>(J7-MIN(J:J))/(MAX(J:J)-MIN(J:J))</f>
        <v>1</v>
      </c>
      <c r="Q7">
        <f>(K7-MIN(K:K))/(MAX(K:K)-MIN(K:K))</f>
        <v>0</v>
      </c>
      <c r="R7">
        <f>(L7-MIN(L:L))/(MAX(L:L)-MIN(L:L))</f>
        <v>0</v>
      </c>
    </row>
    <row r="8" spans="1:27" x14ac:dyDescent="0.25">
      <c r="A8" s="7">
        <v>0.90599367089155947</v>
      </c>
      <c r="B8" s="7">
        <v>8.6388087755417953E-2</v>
      </c>
      <c r="C8" s="10">
        <v>0.15759988108561698</v>
      </c>
      <c r="D8" s="7">
        <v>0.85697955303343942</v>
      </c>
      <c r="E8" s="7">
        <v>7.0966166969982342E-2</v>
      </c>
      <c r="F8" s="10">
        <v>0.13096988710070318</v>
      </c>
      <c r="G8">
        <v>250</v>
      </c>
      <c r="H8">
        <v>50</v>
      </c>
      <c r="I8">
        <v>99</v>
      </c>
      <c r="J8">
        <v>20</v>
      </c>
      <c r="K8">
        <v>5</v>
      </c>
      <c r="L8">
        <v>3</v>
      </c>
      <c r="M8">
        <f>(G8-MIN(G:G))/(MAX(G:G)-MIN(G:G))</f>
        <v>0</v>
      </c>
      <c r="N8">
        <f>(H8-MIN(H:H))/(MAX(H:H)-MIN(H:H))</f>
        <v>0</v>
      </c>
      <c r="O8">
        <f>(I8-MIN(I:I))/(MAX(I:I)-MIN(I:I))</f>
        <v>1</v>
      </c>
      <c r="P8">
        <f>(J8-MIN(J:J))/(MAX(J:J)-MIN(J:J))</f>
        <v>1</v>
      </c>
      <c r="Q8">
        <f>(K8-MIN(K:K))/(MAX(K:K)-MIN(K:K))</f>
        <v>0</v>
      </c>
      <c r="R8">
        <f>(L8-MIN(L:L))/(MAX(L:L)-MIN(L:L))</f>
        <v>0</v>
      </c>
    </row>
    <row r="9" spans="1:27" x14ac:dyDescent="0.25">
      <c r="A9" s="7">
        <v>0.92686878418104024</v>
      </c>
      <c r="B9" s="7">
        <v>0.11823702302678871</v>
      </c>
      <c r="C9" s="10">
        <v>0.20904552551969596</v>
      </c>
      <c r="D9" s="7">
        <v>0.78896792634632118</v>
      </c>
      <c r="E9" s="7">
        <v>7.2291979051141028E-2</v>
      </c>
      <c r="F9" s="10">
        <v>0.13242127601660039</v>
      </c>
      <c r="G9">
        <v>625</v>
      </c>
      <c r="H9">
        <v>50</v>
      </c>
      <c r="I9">
        <v>5</v>
      </c>
      <c r="J9">
        <v>20</v>
      </c>
      <c r="K9">
        <v>5</v>
      </c>
      <c r="L9">
        <v>3</v>
      </c>
      <c r="M9">
        <f>(G9-MIN(G:G))/(MAX(G:G)-MIN(G:G))</f>
        <v>0.5</v>
      </c>
      <c r="N9">
        <f>(H9-MIN(H:H))/(MAX(H:H)-MIN(H:H))</f>
        <v>0</v>
      </c>
      <c r="O9">
        <f>(I9-MIN(I:I))/(MAX(I:I)-MIN(I:I))</f>
        <v>0</v>
      </c>
      <c r="P9">
        <f>(J9-MIN(J:J))/(MAX(J:J)-MIN(J:J))</f>
        <v>1</v>
      </c>
      <c r="Q9">
        <f>(K9-MIN(K:K))/(MAX(K:K)-MIN(K:K))</f>
        <v>0</v>
      </c>
      <c r="R9">
        <f>(L9-MIN(L:L))/(MAX(L:L)-MIN(L:L))</f>
        <v>0</v>
      </c>
    </row>
    <row r="10" spans="1:27" x14ac:dyDescent="0.25">
      <c r="A10" s="7">
        <v>0.92902621501031213</v>
      </c>
      <c r="B10" s="7">
        <v>0.14018689738570611</v>
      </c>
      <c r="C10" s="10">
        <v>0.24143135559389944</v>
      </c>
      <c r="D10" s="7">
        <v>0.86365016916099946</v>
      </c>
      <c r="E10" s="7">
        <v>7.2257766599387527E-2</v>
      </c>
      <c r="F10" s="10">
        <v>0.13326207109796473</v>
      </c>
      <c r="G10">
        <v>625</v>
      </c>
      <c r="H10">
        <v>500</v>
      </c>
      <c r="I10">
        <v>5</v>
      </c>
      <c r="J10">
        <v>20</v>
      </c>
      <c r="K10">
        <v>5</v>
      </c>
      <c r="L10">
        <v>6</v>
      </c>
      <c r="M10">
        <f>(G10-MIN(G:G))/(MAX(G:G)-MIN(G:G))</f>
        <v>0.5</v>
      </c>
      <c r="N10">
        <f>(H10-MIN(H:H))/(MAX(H:H)-MIN(H:H))</f>
        <v>1</v>
      </c>
      <c r="O10">
        <f>(I10-MIN(I:I))/(MAX(I:I)-MIN(I:I))</f>
        <v>0</v>
      </c>
      <c r="P10">
        <f>(J10-MIN(J:J))/(MAX(J:J)-MIN(J:J))</f>
        <v>1</v>
      </c>
      <c r="Q10">
        <f>(K10-MIN(K:K))/(MAX(K:K)-MIN(K:K))</f>
        <v>0</v>
      </c>
      <c r="R10">
        <f>(L10-MIN(L:L))/(MAX(L:L)-MIN(L:L))</f>
        <v>0.5</v>
      </c>
    </row>
    <row r="11" spans="1:27" x14ac:dyDescent="0.25">
      <c r="A11" s="7">
        <v>0.92168787567771648</v>
      </c>
      <c r="B11" s="7">
        <v>0.11897542025283155</v>
      </c>
      <c r="C11" s="10">
        <v>0.2095983402645421</v>
      </c>
      <c r="D11" s="7">
        <v>0.87116462411306728</v>
      </c>
      <c r="E11" s="7">
        <v>7.6134138810013186E-2</v>
      </c>
      <c r="F11" s="10">
        <v>0.13992302206127299</v>
      </c>
      <c r="G11">
        <v>250</v>
      </c>
      <c r="H11">
        <v>50</v>
      </c>
      <c r="I11">
        <v>52</v>
      </c>
      <c r="J11">
        <v>20</v>
      </c>
      <c r="K11">
        <v>5</v>
      </c>
      <c r="L11">
        <v>6</v>
      </c>
      <c r="M11">
        <f>(G11-MIN(G:G))/(MAX(G:G)-MIN(G:G))</f>
        <v>0</v>
      </c>
      <c r="N11">
        <f>(H11-MIN(H:H))/(MAX(H:H)-MIN(H:H))</f>
        <v>0</v>
      </c>
      <c r="O11">
        <f>(I11-MIN(I:I))/(MAX(I:I)-MIN(I:I))</f>
        <v>0.5</v>
      </c>
      <c r="P11">
        <f>(J11-MIN(J:J))/(MAX(J:J)-MIN(J:J))</f>
        <v>1</v>
      </c>
      <c r="Q11">
        <f>(K11-MIN(K:K))/(MAX(K:K)-MIN(K:K))</f>
        <v>0</v>
      </c>
      <c r="R11">
        <f>(L11-MIN(L:L))/(MAX(L:L)-MIN(L:L))</f>
        <v>0.5</v>
      </c>
    </row>
    <row r="12" spans="1:27" x14ac:dyDescent="0.25">
      <c r="A12" s="7">
        <v>0.87446702519251696</v>
      </c>
      <c r="B12" s="7">
        <v>0.2826590736894688</v>
      </c>
      <c r="C12" s="10">
        <v>0.41820084671193331</v>
      </c>
      <c r="D12" s="7">
        <v>0.63512250681509441</v>
      </c>
      <c r="E12" s="7">
        <v>7.9282094110358414E-2</v>
      </c>
      <c r="F12" s="10">
        <v>0.14034431026114638</v>
      </c>
      <c r="G12">
        <v>250</v>
      </c>
      <c r="H12">
        <v>275</v>
      </c>
      <c r="I12">
        <v>5</v>
      </c>
      <c r="J12">
        <v>11.25</v>
      </c>
      <c r="K12">
        <v>27</v>
      </c>
      <c r="L12">
        <v>3</v>
      </c>
      <c r="M12">
        <f>(G12-MIN(G:G))/(MAX(G:G)-MIN(G:G))</f>
        <v>0</v>
      </c>
      <c r="N12">
        <f>(H12-MIN(H:H))/(MAX(H:H)-MIN(H:H))</f>
        <v>0.5</v>
      </c>
      <c r="O12">
        <f>(I12-MIN(I:I))/(MAX(I:I)-MIN(I:I))</f>
        <v>0</v>
      </c>
      <c r="P12">
        <f>(J12-MIN(J:J))/(MAX(J:J)-MIN(J:J))</f>
        <v>0.5</v>
      </c>
      <c r="Q12">
        <f>(K12-MIN(K:K))/(MAX(K:K)-MIN(K:K))</f>
        <v>0.5</v>
      </c>
      <c r="R12">
        <f>(L12-MIN(L:L))/(MAX(L:L)-MIN(L:L))</f>
        <v>0</v>
      </c>
      <c r="V12" s="1" t="s">
        <v>12</v>
      </c>
      <c r="W12" s="1" t="s">
        <v>13</v>
      </c>
      <c r="X12" s="1" t="s">
        <v>14</v>
      </c>
      <c r="Y12" s="1" t="s">
        <v>15</v>
      </c>
      <c r="Z12" s="1" t="s">
        <v>16</v>
      </c>
      <c r="AA12" s="2" t="s">
        <v>17</v>
      </c>
    </row>
    <row r="13" spans="1:27" x14ac:dyDescent="0.25">
      <c r="A13" s="7">
        <v>0.89231659467918178</v>
      </c>
      <c r="B13" s="7">
        <v>0.12651144202573708</v>
      </c>
      <c r="C13" s="10">
        <v>0.22035226206676706</v>
      </c>
      <c r="D13" s="7">
        <v>0.82561521593226073</v>
      </c>
      <c r="E13" s="7">
        <v>7.6800894780344908E-2</v>
      </c>
      <c r="F13" s="10">
        <v>0.14037562384258639</v>
      </c>
      <c r="G13">
        <v>1000</v>
      </c>
      <c r="H13">
        <v>275</v>
      </c>
      <c r="I13">
        <v>5</v>
      </c>
      <c r="J13">
        <v>20</v>
      </c>
      <c r="K13">
        <v>5</v>
      </c>
      <c r="L13">
        <v>6</v>
      </c>
      <c r="M13">
        <f>(G13-MIN(G:G))/(MAX(G:G)-MIN(G:G))</f>
        <v>1</v>
      </c>
      <c r="N13">
        <f>(H13-MIN(H:H))/(MAX(H:H)-MIN(H:H))</f>
        <v>0.5</v>
      </c>
      <c r="O13">
        <f>(I13-MIN(I:I))/(MAX(I:I)-MIN(I:I))</f>
        <v>0</v>
      </c>
      <c r="P13">
        <f>(J13-MIN(J:J))/(MAX(J:J)-MIN(J:J))</f>
        <v>1</v>
      </c>
      <c r="Q13">
        <f>(K13-MIN(K:K))/(MAX(K:K)-MIN(K:K))</f>
        <v>0</v>
      </c>
      <c r="R13">
        <f>(L13-MIN(L:L))/(MAX(L:L)-MIN(L:L))</f>
        <v>0.5</v>
      </c>
      <c r="U13" t="s">
        <v>19</v>
      </c>
      <c r="V13" s="7">
        <f>CORREL($C:$C, G:G)</f>
        <v>4.3806093801978543E-2</v>
      </c>
      <c r="W13" s="7">
        <f>CORREL($C:$C, H:H)</f>
        <v>0.10156886216922861</v>
      </c>
      <c r="X13" s="7">
        <f>CORREL($C:$C, I:I)</f>
        <v>-5.2110916379755172E-2</v>
      </c>
      <c r="Y13" s="7">
        <f>CORREL($C:$C, J:J)</f>
        <v>-0.69974168975573836</v>
      </c>
      <c r="Z13" s="7">
        <f>CORREL($C:$C, K:K)</f>
        <v>0.57831151757755805</v>
      </c>
      <c r="AA13" s="7">
        <f>CORREL($C:$C, L:L)</f>
        <v>2.9949986195802684E-2</v>
      </c>
    </row>
    <row r="14" spans="1:27" x14ac:dyDescent="0.25">
      <c r="A14" s="7">
        <v>0.90495559501243039</v>
      </c>
      <c r="B14" s="7">
        <v>0.11777656366690485</v>
      </c>
      <c r="C14" s="10">
        <v>0.20707756157930851</v>
      </c>
      <c r="D14" s="7">
        <v>0.87462470131011849</v>
      </c>
      <c r="E14" s="7">
        <v>7.7363312835886863E-2</v>
      </c>
      <c r="F14" s="10">
        <v>0.14178524979013629</v>
      </c>
      <c r="G14">
        <v>1000</v>
      </c>
      <c r="H14">
        <v>50</v>
      </c>
      <c r="I14">
        <v>5</v>
      </c>
      <c r="J14">
        <v>20</v>
      </c>
      <c r="K14">
        <v>5</v>
      </c>
      <c r="L14">
        <v>9</v>
      </c>
      <c r="M14">
        <f>(G14-MIN(G:G))/(MAX(G:G)-MIN(G:G))</f>
        <v>1</v>
      </c>
      <c r="N14">
        <f>(H14-MIN(H:H))/(MAX(H:H)-MIN(H:H))</f>
        <v>0</v>
      </c>
      <c r="O14">
        <f>(I14-MIN(I:I))/(MAX(I:I)-MIN(I:I))</f>
        <v>0</v>
      </c>
      <c r="P14">
        <f>(J14-MIN(J:J))/(MAX(J:J)-MIN(J:J))</f>
        <v>1</v>
      </c>
      <c r="Q14">
        <f>(K14-MIN(K:K))/(MAX(K:K)-MIN(K:K))</f>
        <v>0</v>
      </c>
      <c r="R14">
        <f>(L14-MIN(L:L))/(MAX(L:L)-MIN(L:L))</f>
        <v>1</v>
      </c>
      <c r="U14" t="s">
        <v>18</v>
      </c>
      <c r="V14" s="7">
        <f>CORREL($F:$F, G:G)</f>
        <v>2.8880004270238124E-2</v>
      </c>
      <c r="W14" s="7">
        <f>CORREL($F:$F, H:H)</f>
        <v>0.11142601588962497</v>
      </c>
      <c r="X14" s="7">
        <f>CORREL($F:$F, I:I)</f>
        <v>-2.825781785983952E-2</v>
      </c>
      <c r="Y14" s="7">
        <f>CORREL($F:$F, J:J)</f>
        <v>-0.85249795604096346</v>
      </c>
      <c r="Z14" s="7">
        <f>CORREL($F:$F, K:K)</f>
        <v>0.24618897115152141</v>
      </c>
      <c r="AA14" s="7">
        <f>CORREL($F:$F, L:L)</f>
        <v>6.2564565518204676E-2</v>
      </c>
    </row>
    <row r="15" spans="1:27" x14ac:dyDescent="0.25">
      <c r="A15" s="7">
        <v>0.92918192184963522</v>
      </c>
      <c r="B15" s="7">
        <v>0.10800369237881695</v>
      </c>
      <c r="C15" s="10">
        <v>0.19318275574914182</v>
      </c>
      <c r="D15" s="7">
        <v>0.90756706046180446</v>
      </c>
      <c r="E15" s="7">
        <v>7.9424753690573294E-2</v>
      </c>
      <c r="F15" s="10">
        <v>0.14604697408001152</v>
      </c>
      <c r="G15">
        <v>250</v>
      </c>
      <c r="H15">
        <v>275</v>
      </c>
      <c r="I15">
        <v>99</v>
      </c>
      <c r="J15">
        <v>20</v>
      </c>
      <c r="K15">
        <v>5</v>
      </c>
      <c r="L15">
        <v>9</v>
      </c>
      <c r="M15">
        <f>(G15-MIN(G:G))/(MAX(G:G)-MIN(G:G))</f>
        <v>0</v>
      </c>
      <c r="N15">
        <f>(H15-MIN(H:H))/(MAX(H:H)-MIN(H:H))</f>
        <v>0.5</v>
      </c>
      <c r="O15">
        <f>(I15-MIN(I:I))/(MAX(I:I)-MIN(I:I))</f>
        <v>1</v>
      </c>
      <c r="P15">
        <f>(J15-MIN(J:J))/(MAX(J:J)-MIN(J:J))</f>
        <v>1</v>
      </c>
      <c r="Q15">
        <f>(K15-MIN(K:K))/(MAX(K:K)-MIN(K:K))</f>
        <v>0</v>
      </c>
      <c r="R15">
        <f>(L15-MIN(L:L))/(MAX(L:L)-MIN(L:L))</f>
        <v>1</v>
      </c>
    </row>
    <row r="16" spans="1:27" x14ac:dyDescent="0.25">
      <c r="A16" s="7">
        <v>0.90996053343747652</v>
      </c>
      <c r="B16" s="7">
        <v>0.1078610500694861</v>
      </c>
      <c r="C16" s="10">
        <v>0.1923751936259645</v>
      </c>
      <c r="D16" s="7">
        <v>0.84750206005201112</v>
      </c>
      <c r="E16" s="7">
        <v>8.1009033576111986E-2</v>
      </c>
      <c r="F16" s="10">
        <v>0.14778924863182258</v>
      </c>
      <c r="G16">
        <v>250</v>
      </c>
      <c r="H16">
        <v>50</v>
      </c>
      <c r="I16">
        <v>52</v>
      </c>
      <c r="J16">
        <v>20</v>
      </c>
      <c r="K16">
        <v>5</v>
      </c>
      <c r="L16">
        <v>9</v>
      </c>
      <c r="M16">
        <f>(G16-MIN(G:G))/(MAX(G:G)-MIN(G:G))</f>
        <v>0</v>
      </c>
      <c r="N16">
        <f>(H16-MIN(H:H))/(MAX(H:H)-MIN(H:H))</f>
        <v>0</v>
      </c>
      <c r="O16">
        <f>(I16-MIN(I:I))/(MAX(I:I)-MIN(I:I))</f>
        <v>0.5</v>
      </c>
      <c r="P16">
        <f>(J16-MIN(J:J))/(MAX(J:J)-MIN(J:J))</f>
        <v>1</v>
      </c>
      <c r="Q16">
        <f>(K16-MIN(K:K))/(MAX(K:K)-MIN(K:K))</f>
        <v>0</v>
      </c>
      <c r="R16">
        <f>(L16-MIN(L:L))/(MAX(L:L)-MIN(L:L))</f>
        <v>1</v>
      </c>
    </row>
    <row r="17" spans="1:18" x14ac:dyDescent="0.25">
      <c r="A17" s="7">
        <v>0.88985592850175566</v>
      </c>
      <c r="B17" s="7">
        <v>0.13832161089536515</v>
      </c>
      <c r="C17" s="10">
        <v>0.23805795598439877</v>
      </c>
      <c r="D17" s="7">
        <v>0.80622351147923599</v>
      </c>
      <c r="E17" s="7">
        <v>8.1542338545998225E-2</v>
      </c>
      <c r="F17" s="10">
        <v>0.14805607226991219</v>
      </c>
      <c r="G17">
        <v>1000</v>
      </c>
      <c r="H17">
        <v>500</v>
      </c>
      <c r="I17">
        <v>5</v>
      </c>
      <c r="J17">
        <v>20</v>
      </c>
      <c r="K17">
        <v>5</v>
      </c>
      <c r="L17">
        <v>3</v>
      </c>
      <c r="M17">
        <f>(G17-MIN(G:G))/(MAX(G:G)-MIN(G:G))</f>
        <v>1</v>
      </c>
      <c r="N17">
        <f>(H17-MIN(H:H))/(MAX(H:H)-MIN(H:H))</f>
        <v>1</v>
      </c>
      <c r="O17">
        <f>(I17-MIN(I:I))/(MAX(I:I)-MIN(I:I))</f>
        <v>0</v>
      </c>
      <c r="P17">
        <f>(J17-MIN(J:J))/(MAX(J:J)-MIN(J:J))</f>
        <v>1</v>
      </c>
      <c r="Q17">
        <f>(K17-MIN(K:K))/(MAX(K:K)-MIN(K:K))</f>
        <v>0</v>
      </c>
      <c r="R17">
        <f>(L17-MIN(L:L))/(MAX(L:L)-MIN(L:L))</f>
        <v>0</v>
      </c>
    </row>
    <row r="18" spans="1:18" x14ac:dyDescent="0.25">
      <c r="A18" s="7">
        <v>0.89566268858395737</v>
      </c>
      <c r="B18" s="7">
        <v>9.0955956214931619E-2</v>
      </c>
      <c r="C18" s="10">
        <v>0.16362717225553447</v>
      </c>
      <c r="D18" s="7">
        <v>0.90905294279582161</v>
      </c>
      <c r="E18" s="7">
        <v>8.2507876805316502E-2</v>
      </c>
      <c r="F18" s="10">
        <v>0.14957978576537928</v>
      </c>
      <c r="G18">
        <v>250</v>
      </c>
      <c r="H18">
        <v>500</v>
      </c>
      <c r="I18">
        <v>5</v>
      </c>
      <c r="J18">
        <v>20</v>
      </c>
      <c r="K18">
        <v>5</v>
      </c>
      <c r="L18">
        <v>9</v>
      </c>
      <c r="M18">
        <f>(G18-MIN(G:G))/(MAX(G:G)-MIN(G:G))</f>
        <v>0</v>
      </c>
      <c r="N18">
        <f>(H18-MIN(H:H))/(MAX(H:H)-MIN(H:H))</f>
        <v>1</v>
      </c>
      <c r="O18">
        <f>(I18-MIN(I:I))/(MAX(I:I)-MIN(I:I))</f>
        <v>0</v>
      </c>
      <c r="P18">
        <f>(J18-MIN(J:J))/(MAX(J:J)-MIN(J:J))</f>
        <v>1</v>
      </c>
      <c r="Q18">
        <f>(K18-MIN(K:K))/(MAX(K:K)-MIN(K:K))</f>
        <v>0</v>
      </c>
      <c r="R18">
        <f>(L18-MIN(L:L))/(MAX(L:L)-MIN(L:L))</f>
        <v>1</v>
      </c>
    </row>
    <row r="19" spans="1:18" x14ac:dyDescent="0.25">
      <c r="A19" s="7">
        <v>0.91432994296752246</v>
      </c>
      <c r="B19" s="7">
        <v>9.8690249901354513E-2</v>
      </c>
      <c r="C19" s="10">
        <v>0.17794091198610418</v>
      </c>
      <c r="D19" s="7">
        <v>0.89779242237129697</v>
      </c>
      <c r="E19" s="7">
        <v>8.316627618858187E-2</v>
      </c>
      <c r="F19" s="10">
        <v>0.15204543159991907</v>
      </c>
      <c r="G19">
        <v>250</v>
      </c>
      <c r="H19">
        <v>275</v>
      </c>
      <c r="I19">
        <v>52</v>
      </c>
      <c r="J19">
        <v>20</v>
      </c>
      <c r="K19">
        <v>5</v>
      </c>
      <c r="L19">
        <v>9</v>
      </c>
      <c r="M19">
        <f>(G19-MIN(G:G))/(MAX(G:G)-MIN(G:G))</f>
        <v>0</v>
      </c>
      <c r="N19">
        <f>(H19-MIN(H:H))/(MAX(H:H)-MIN(H:H))</f>
        <v>0.5</v>
      </c>
      <c r="O19">
        <f>(I19-MIN(I:I))/(MAX(I:I)-MIN(I:I))</f>
        <v>0.5</v>
      </c>
      <c r="P19">
        <f>(J19-MIN(J:J))/(MAX(J:J)-MIN(J:J))</f>
        <v>1</v>
      </c>
      <c r="Q19">
        <f>(K19-MIN(K:K))/(MAX(K:K)-MIN(K:K))</f>
        <v>0</v>
      </c>
      <c r="R19">
        <f>(L19-MIN(L:L))/(MAX(L:L)-MIN(L:L))</f>
        <v>1</v>
      </c>
    </row>
    <row r="20" spans="1:18" x14ac:dyDescent="0.25">
      <c r="A20" s="7">
        <v>0.92745025488830479</v>
      </c>
      <c r="B20" s="7">
        <v>0.13351498900546382</v>
      </c>
      <c r="C20" s="10">
        <v>0.23320641670218048</v>
      </c>
      <c r="D20" s="7">
        <v>0.91067838337106954</v>
      </c>
      <c r="E20" s="7">
        <v>8.3665588841994959E-2</v>
      </c>
      <c r="F20" s="10">
        <v>0.1529388453683562</v>
      </c>
      <c r="G20">
        <v>625</v>
      </c>
      <c r="H20">
        <v>275</v>
      </c>
      <c r="I20">
        <v>5</v>
      </c>
      <c r="J20">
        <v>20</v>
      </c>
      <c r="K20">
        <v>5</v>
      </c>
      <c r="L20">
        <v>3</v>
      </c>
      <c r="M20">
        <f>(G20-MIN(G:G))/(MAX(G:G)-MIN(G:G))</f>
        <v>0.5</v>
      </c>
      <c r="N20">
        <f>(H20-MIN(H:H))/(MAX(H:H)-MIN(H:H))</f>
        <v>0.5</v>
      </c>
      <c r="O20">
        <f>(I20-MIN(I:I))/(MAX(I:I)-MIN(I:I))</f>
        <v>0</v>
      </c>
      <c r="P20">
        <f>(J20-MIN(J:J))/(MAX(J:J)-MIN(J:J))</f>
        <v>1</v>
      </c>
      <c r="Q20">
        <f>(K20-MIN(K:K))/(MAX(K:K)-MIN(K:K))</f>
        <v>0</v>
      </c>
      <c r="R20">
        <f>(L20-MIN(L:L))/(MAX(L:L)-MIN(L:L))</f>
        <v>0</v>
      </c>
    </row>
    <row r="21" spans="1:18" x14ac:dyDescent="0.25">
      <c r="A21" s="7">
        <v>0.7743058210655227</v>
      </c>
      <c r="B21" s="7">
        <v>0.12390795368194826</v>
      </c>
      <c r="C21" s="10">
        <v>0.21275036600757397</v>
      </c>
      <c r="D21" s="7">
        <v>0.79929708305528524</v>
      </c>
      <c r="E21" s="7">
        <v>8.7326405977542515E-2</v>
      </c>
      <c r="F21" s="10">
        <v>0.15716433879466313</v>
      </c>
      <c r="G21">
        <v>250</v>
      </c>
      <c r="H21">
        <v>500</v>
      </c>
      <c r="I21">
        <v>5</v>
      </c>
      <c r="J21">
        <v>11.25</v>
      </c>
      <c r="K21">
        <v>5</v>
      </c>
      <c r="L21">
        <v>9</v>
      </c>
      <c r="M21">
        <f>(G21-MIN(G:G))/(MAX(G:G)-MIN(G:G))</f>
        <v>0</v>
      </c>
      <c r="N21">
        <f>(H21-MIN(H:H))/(MAX(H:H)-MIN(H:H))</f>
        <v>1</v>
      </c>
      <c r="O21">
        <f>(I21-MIN(I:I))/(MAX(I:I)-MIN(I:I))</f>
        <v>0</v>
      </c>
      <c r="P21">
        <f>(J21-MIN(J:J))/(MAX(J:J)-MIN(J:J))</f>
        <v>0.5</v>
      </c>
      <c r="Q21">
        <f>(K21-MIN(K:K))/(MAX(K:K)-MIN(K:K))</f>
        <v>0</v>
      </c>
      <c r="R21">
        <f>(L21-MIN(L:L))/(MAX(L:L)-MIN(L:L))</f>
        <v>1</v>
      </c>
    </row>
    <row r="22" spans="1:18" x14ac:dyDescent="0.25">
      <c r="A22" s="7">
        <v>0.93270639955079027</v>
      </c>
      <c r="B22" s="7">
        <v>0.11617287338190566</v>
      </c>
      <c r="C22" s="10">
        <v>0.20656044710481555</v>
      </c>
      <c r="D22" s="7">
        <v>0.89117954959421319</v>
      </c>
      <c r="E22" s="7">
        <v>8.655655756779744E-2</v>
      </c>
      <c r="F22" s="10">
        <v>0.15774224578502327</v>
      </c>
      <c r="G22">
        <v>1000</v>
      </c>
      <c r="H22">
        <v>275</v>
      </c>
      <c r="I22">
        <v>5</v>
      </c>
      <c r="J22">
        <v>20</v>
      </c>
      <c r="K22">
        <v>5</v>
      </c>
      <c r="L22">
        <v>9</v>
      </c>
      <c r="M22">
        <f>(G22-MIN(G:G))/(MAX(G:G)-MIN(G:G))</f>
        <v>1</v>
      </c>
      <c r="N22">
        <f>(H22-MIN(H:H))/(MAX(H:H)-MIN(H:H))</f>
        <v>0.5</v>
      </c>
      <c r="O22">
        <f>(I22-MIN(I:I))/(MAX(I:I)-MIN(I:I))</f>
        <v>0</v>
      </c>
      <c r="P22">
        <f>(J22-MIN(J:J))/(MAX(J:J)-MIN(J:J))</f>
        <v>1</v>
      </c>
      <c r="Q22">
        <f>(K22-MIN(K:K))/(MAX(K:K)-MIN(K:K))</f>
        <v>0</v>
      </c>
      <c r="R22">
        <f>(L22-MIN(L:L))/(MAX(L:L)-MIN(L:L))</f>
        <v>1</v>
      </c>
    </row>
    <row r="23" spans="1:18" x14ac:dyDescent="0.25">
      <c r="A23" s="7">
        <v>0.83869928239016356</v>
      </c>
      <c r="B23" s="7">
        <v>0.12772507523057414</v>
      </c>
      <c r="C23" s="10">
        <v>0.22053485282600938</v>
      </c>
      <c r="D23" s="7">
        <v>0.86697063372845251</v>
      </c>
      <c r="E23" s="7">
        <v>8.8690483397324577E-2</v>
      </c>
      <c r="F23" s="10">
        <v>0.16088748772981212</v>
      </c>
      <c r="G23">
        <v>625</v>
      </c>
      <c r="H23">
        <v>50</v>
      </c>
      <c r="I23">
        <v>5</v>
      </c>
      <c r="J23">
        <v>11.25</v>
      </c>
      <c r="K23">
        <v>5</v>
      </c>
      <c r="L23">
        <v>3</v>
      </c>
      <c r="M23">
        <f>(G23-MIN(G:G))/(MAX(G:G)-MIN(G:G))</f>
        <v>0.5</v>
      </c>
      <c r="N23">
        <f>(H23-MIN(H:H))/(MAX(H:H)-MIN(H:H))</f>
        <v>0</v>
      </c>
      <c r="O23">
        <f>(I23-MIN(I:I))/(MAX(I:I)-MIN(I:I))</f>
        <v>0</v>
      </c>
      <c r="P23">
        <f>(J23-MIN(J:J))/(MAX(J:J)-MIN(J:J))</f>
        <v>0.5</v>
      </c>
      <c r="Q23">
        <f>(K23-MIN(K:K))/(MAX(K:K)-MIN(K:K))</f>
        <v>0</v>
      </c>
      <c r="R23">
        <f>(L23-MIN(L:L))/(MAX(L:L)-MIN(L:L))</f>
        <v>0</v>
      </c>
    </row>
    <row r="24" spans="1:18" x14ac:dyDescent="0.25">
      <c r="A24" s="7">
        <v>0.87128601901755931</v>
      </c>
      <c r="B24" s="7">
        <v>0.1282588945059866</v>
      </c>
      <c r="C24" s="10">
        <v>0.22305745625858484</v>
      </c>
      <c r="D24" s="7">
        <v>0.81500018024704501</v>
      </c>
      <c r="E24" s="7">
        <v>8.951250139322102E-2</v>
      </c>
      <c r="F24" s="10">
        <v>0.16123173449145758</v>
      </c>
      <c r="G24">
        <v>1000</v>
      </c>
      <c r="H24">
        <v>50</v>
      </c>
      <c r="I24">
        <v>99</v>
      </c>
      <c r="J24">
        <v>20</v>
      </c>
      <c r="K24">
        <v>5</v>
      </c>
      <c r="L24">
        <v>6</v>
      </c>
      <c r="M24">
        <f>(G24-MIN(G:G))/(MAX(G:G)-MIN(G:G))</f>
        <v>1</v>
      </c>
      <c r="N24">
        <f>(H24-MIN(H:H))/(MAX(H:H)-MIN(H:H))</f>
        <v>0</v>
      </c>
      <c r="O24">
        <f>(I24-MIN(I:I))/(MAX(I:I)-MIN(I:I))</f>
        <v>1</v>
      </c>
      <c r="P24">
        <f>(J24-MIN(J:J))/(MAX(J:J)-MIN(J:J))</f>
        <v>1</v>
      </c>
      <c r="Q24">
        <f>(K24-MIN(K:K))/(MAX(K:K)-MIN(K:K))</f>
        <v>0</v>
      </c>
      <c r="R24">
        <f>(L24-MIN(L:L))/(MAX(L:L)-MIN(L:L))</f>
        <v>0.5</v>
      </c>
    </row>
    <row r="25" spans="1:18" x14ac:dyDescent="0.25">
      <c r="A25" s="7">
        <v>0.97175523437495759</v>
      </c>
      <c r="B25" s="7">
        <v>0.25655888628997736</v>
      </c>
      <c r="C25" s="10">
        <v>0.40063985200056018</v>
      </c>
      <c r="D25" s="7">
        <v>0.77735930446378443</v>
      </c>
      <c r="E25" s="7">
        <v>9.2688514970070135E-2</v>
      </c>
      <c r="F25" s="10">
        <v>0.16552115889491414</v>
      </c>
      <c r="G25">
        <v>625</v>
      </c>
      <c r="H25">
        <v>275</v>
      </c>
      <c r="I25">
        <v>5</v>
      </c>
      <c r="J25">
        <v>20</v>
      </c>
      <c r="K25">
        <v>49</v>
      </c>
      <c r="L25">
        <v>6</v>
      </c>
      <c r="M25">
        <f>(G25-MIN(G:G))/(MAX(G:G)-MIN(G:G))</f>
        <v>0.5</v>
      </c>
      <c r="N25">
        <f>(H25-MIN(H:H))/(MAX(H:H)-MIN(H:H))</f>
        <v>0.5</v>
      </c>
      <c r="O25">
        <f>(I25-MIN(I:I))/(MAX(I:I)-MIN(I:I))</f>
        <v>0</v>
      </c>
      <c r="P25">
        <f>(J25-MIN(J:J))/(MAX(J:J)-MIN(J:J))</f>
        <v>1</v>
      </c>
      <c r="Q25">
        <f>(K25-MIN(K:K))/(MAX(K:K)-MIN(K:K))</f>
        <v>1</v>
      </c>
      <c r="R25">
        <f>(L25-MIN(L:L))/(MAX(L:L)-MIN(L:L))</f>
        <v>0.5</v>
      </c>
    </row>
    <row r="26" spans="1:18" x14ac:dyDescent="0.25">
      <c r="A26" s="7">
        <v>0.92434585395957947</v>
      </c>
      <c r="B26" s="7">
        <v>0.12649354426393855</v>
      </c>
      <c r="C26" s="10">
        <v>0.22225282649573508</v>
      </c>
      <c r="D26" s="7">
        <v>0.89610437829648826</v>
      </c>
      <c r="E26" s="7">
        <v>9.1813416582594023E-2</v>
      </c>
      <c r="F26" s="10">
        <v>0.16649517515608819</v>
      </c>
      <c r="G26">
        <v>250</v>
      </c>
      <c r="H26">
        <v>500</v>
      </c>
      <c r="I26">
        <v>52</v>
      </c>
      <c r="J26">
        <v>20</v>
      </c>
      <c r="K26">
        <v>5</v>
      </c>
      <c r="L26">
        <v>9</v>
      </c>
      <c r="M26">
        <f>(G26-MIN(G:G))/(MAX(G:G)-MIN(G:G))</f>
        <v>0</v>
      </c>
      <c r="N26">
        <f>(H26-MIN(H:H))/(MAX(H:H)-MIN(H:H))</f>
        <v>1</v>
      </c>
      <c r="O26">
        <f>(I26-MIN(I:I))/(MAX(I:I)-MIN(I:I))</f>
        <v>0.5</v>
      </c>
      <c r="P26">
        <f>(J26-MIN(J:J))/(MAX(J:J)-MIN(J:J))</f>
        <v>1</v>
      </c>
      <c r="Q26">
        <f>(K26-MIN(K:K))/(MAX(K:K)-MIN(K:K))</f>
        <v>0</v>
      </c>
      <c r="R26">
        <f>(L26-MIN(L:L))/(MAX(L:L)-MIN(L:L))</f>
        <v>1</v>
      </c>
    </row>
    <row r="27" spans="1:18" x14ac:dyDescent="0.25">
      <c r="A27" s="7">
        <v>0.92802862701242594</v>
      </c>
      <c r="B27" s="7">
        <v>0.12211305346475081</v>
      </c>
      <c r="C27" s="10">
        <v>0.21472345632083029</v>
      </c>
      <c r="D27" s="7">
        <v>0.86034170453266312</v>
      </c>
      <c r="E27" s="7">
        <v>9.383320606762327E-2</v>
      </c>
      <c r="F27" s="10">
        <v>0.1691064561647643</v>
      </c>
      <c r="G27">
        <v>1000</v>
      </c>
      <c r="H27">
        <v>500</v>
      </c>
      <c r="I27">
        <v>5</v>
      </c>
      <c r="J27">
        <v>20</v>
      </c>
      <c r="K27">
        <v>5</v>
      </c>
      <c r="L27">
        <v>9</v>
      </c>
      <c r="M27">
        <f>(G27-MIN(G:G))/(MAX(G:G)-MIN(G:G))</f>
        <v>1</v>
      </c>
      <c r="N27">
        <f>(H27-MIN(H:H))/(MAX(H:H)-MIN(H:H))</f>
        <v>1</v>
      </c>
      <c r="O27">
        <f>(I27-MIN(I:I))/(MAX(I:I)-MIN(I:I))</f>
        <v>0</v>
      </c>
      <c r="P27">
        <f>(J27-MIN(J:J))/(MAX(J:J)-MIN(J:J))</f>
        <v>1</v>
      </c>
      <c r="Q27">
        <f>(K27-MIN(K:K))/(MAX(K:K)-MIN(K:K))</f>
        <v>0</v>
      </c>
      <c r="R27">
        <f>(L27-MIN(L:L))/(MAX(L:L)-MIN(L:L))</f>
        <v>1</v>
      </c>
    </row>
    <row r="28" spans="1:18" x14ac:dyDescent="0.25">
      <c r="A28" s="7">
        <v>0.9183130088447935</v>
      </c>
      <c r="B28" s="7">
        <v>0.12009527654665519</v>
      </c>
      <c r="C28" s="10">
        <v>0.21203936206139612</v>
      </c>
      <c r="D28" s="7">
        <v>0.87314325762312284</v>
      </c>
      <c r="E28" s="7">
        <v>9.543627466993021E-2</v>
      </c>
      <c r="F28" s="10">
        <v>0.17205483573795716</v>
      </c>
      <c r="G28">
        <v>250</v>
      </c>
      <c r="H28">
        <v>50</v>
      </c>
      <c r="I28">
        <v>99</v>
      </c>
      <c r="J28">
        <v>20</v>
      </c>
      <c r="K28">
        <v>5</v>
      </c>
      <c r="L28">
        <v>9</v>
      </c>
      <c r="M28">
        <f>(G28-MIN(G:G))/(MAX(G:G)-MIN(G:G))</f>
        <v>0</v>
      </c>
      <c r="N28">
        <f>(H28-MIN(H:H))/(MAX(H:H)-MIN(H:H))</f>
        <v>0</v>
      </c>
      <c r="O28">
        <f>(I28-MIN(I:I))/(MAX(I:I)-MIN(I:I))</f>
        <v>1</v>
      </c>
      <c r="P28">
        <f>(J28-MIN(J:J))/(MAX(J:J)-MIN(J:J))</f>
        <v>1</v>
      </c>
      <c r="Q28">
        <f>(K28-MIN(K:K))/(MAX(K:K)-MIN(K:K))</f>
        <v>0</v>
      </c>
      <c r="R28">
        <f>(L28-MIN(L:L))/(MAX(L:L)-MIN(L:L))</f>
        <v>1</v>
      </c>
    </row>
    <row r="29" spans="1:18" x14ac:dyDescent="0.25">
      <c r="A29" s="7">
        <v>0.92570521705637765</v>
      </c>
      <c r="B29" s="7">
        <v>0.12948250909876416</v>
      </c>
      <c r="C29" s="10">
        <v>0.22649741005250687</v>
      </c>
      <c r="D29" s="7">
        <v>0.86319911125734128</v>
      </c>
      <c r="E29" s="7">
        <v>9.684999870443986E-2</v>
      </c>
      <c r="F29" s="10">
        <v>0.17412578547540897</v>
      </c>
      <c r="G29">
        <v>625</v>
      </c>
      <c r="H29">
        <v>275</v>
      </c>
      <c r="I29">
        <v>52</v>
      </c>
      <c r="J29">
        <v>20</v>
      </c>
      <c r="K29">
        <v>5</v>
      </c>
      <c r="L29">
        <v>9</v>
      </c>
      <c r="M29">
        <f>(G29-MIN(G:G))/(MAX(G:G)-MIN(G:G))</f>
        <v>0.5</v>
      </c>
      <c r="N29">
        <f>(H29-MIN(H:H))/(MAX(H:H)-MIN(H:H))</f>
        <v>0.5</v>
      </c>
      <c r="O29">
        <f>(I29-MIN(I:I))/(MAX(I:I)-MIN(I:I))</f>
        <v>0.5</v>
      </c>
      <c r="P29">
        <f>(J29-MIN(J:J))/(MAX(J:J)-MIN(J:J))</f>
        <v>1</v>
      </c>
      <c r="Q29">
        <f>(K29-MIN(K:K))/(MAX(K:K)-MIN(K:K))</f>
        <v>0</v>
      </c>
      <c r="R29">
        <f>(L29-MIN(L:L))/(MAX(L:L)-MIN(L:L))</f>
        <v>1</v>
      </c>
    </row>
    <row r="30" spans="1:18" x14ac:dyDescent="0.25">
      <c r="A30" s="7">
        <v>0.85273842742636696</v>
      </c>
      <c r="B30" s="7">
        <v>0.13710523076144127</v>
      </c>
      <c r="C30" s="10">
        <v>0.23577300143382626</v>
      </c>
      <c r="D30" s="7">
        <v>0.74321553541855312</v>
      </c>
      <c r="E30" s="7">
        <v>9.8928883931870354E-2</v>
      </c>
      <c r="F30" s="10">
        <v>0.17456588283070179</v>
      </c>
      <c r="G30">
        <v>1000</v>
      </c>
      <c r="H30">
        <v>50</v>
      </c>
      <c r="I30">
        <v>52</v>
      </c>
      <c r="J30">
        <v>20</v>
      </c>
      <c r="K30">
        <v>5</v>
      </c>
      <c r="L30">
        <v>3</v>
      </c>
      <c r="M30">
        <f>(G30-MIN(G:G))/(MAX(G:G)-MIN(G:G))</f>
        <v>1</v>
      </c>
      <c r="N30">
        <f>(H30-MIN(H:H))/(MAX(H:H)-MIN(H:H))</f>
        <v>0</v>
      </c>
      <c r="O30">
        <f>(I30-MIN(I:I))/(MAX(I:I)-MIN(I:I))</f>
        <v>0.5</v>
      </c>
      <c r="P30">
        <f>(J30-MIN(J:J))/(MAX(J:J)-MIN(J:J))</f>
        <v>1</v>
      </c>
      <c r="Q30">
        <f>(K30-MIN(K:K))/(MAX(K:K)-MIN(K:K))</f>
        <v>0</v>
      </c>
      <c r="R30">
        <f>(L30-MIN(L:L))/(MAX(L:L)-MIN(L:L))</f>
        <v>0</v>
      </c>
    </row>
    <row r="31" spans="1:18" x14ac:dyDescent="0.25">
      <c r="A31" s="7">
        <v>0.87915022423480449</v>
      </c>
      <c r="B31" s="7">
        <v>0.11919770463226784</v>
      </c>
      <c r="C31" s="10">
        <v>0.20952704183604753</v>
      </c>
      <c r="D31" s="7">
        <v>0.83692782679861666</v>
      </c>
      <c r="E31" s="7">
        <v>9.7646228520074568E-2</v>
      </c>
      <c r="F31" s="10">
        <v>0.17482414038456706</v>
      </c>
      <c r="G31">
        <v>250</v>
      </c>
      <c r="H31">
        <v>500</v>
      </c>
      <c r="I31">
        <v>99</v>
      </c>
      <c r="J31">
        <v>20</v>
      </c>
      <c r="K31">
        <v>5</v>
      </c>
      <c r="L31">
        <v>9</v>
      </c>
      <c r="M31">
        <f>(G31-MIN(G:G))/(MAX(G:G)-MIN(G:G))</f>
        <v>0</v>
      </c>
      <c r="N31">
        <f>(H31-MIN(H:H))/(MAX(H:H)-MIN(H:H))</f>
        <v>1</v>
      </c>
      <c r="O31">
        <f>(I31-MIN(I:I))/(MAX(I:I)-MIN(I:I))</f>
        <v>1</v>
      </c>
      <c r="P31">
        <f>(J31-MIN(J:J))/(MAX(J:J)-MIN(J:J))</f>
        <v>1</v>
      </c>
      <c r="Q31">
        <f>(K31-MIN(K:K))/(MAX(K:K)-MIN(K:K))</f>
        <v>0</v>
      </c>
      <c r="R31">
        <f>(L31-MIN(L:L))/(MAX(L:L)-MIN(L:L))</f>
        <v>1</v>
      </c>
    </row>
    <row r="32" spans="1:18" x14ac:dyDescent="0.25">
      <c r="A32" s="7">
        <v>0.99925965572230824</v>
      </c>
      <c r="B32" s="7">
        <v>0.25053717543088377</v>
      </c>
      <c r="C32" s="10">
        <v>0.38031961566752254</v>
      </c>
      <c r="D32" s="7">
        <v>0.89854234343578576</v>
      </c>
      <c r="E32" s="7">
        <v>9.8738860505210718E-2</v>
      </c>
      <c r="F32" s="10">
        <v>0.17615949733507072</v>
      </c>
      <c r="G32">
        <v>250</v>
      </c>
      <c r="H32">
        <v>500</v>
      </c>
      <c r="I32">
        <v>5</v>
      </c>
      <c r="J32">
        <v>20</v>
      </c>
      <c r="K32">
        <v>49</v>
      </c>
      <c r="L32">
        <v>6</v>
      </c>
      <c r="M32">
        <f>(G32-MIN(G:G))/(MAX(G:G)-MIN(G:G))</f>
        <v>0</v>
      </c>
      <c r="N32">
        <f>(H32-MIN(H:H))/(MAX(H:H)-MIN(H:H))</f>
        <v>1</v>
      </c>
      <c r="O32">
        <f>(I32-MIN(I:I))/(MAX(I:I)-MIN(I:I))</f>
        <v>0</v>
      </c>
      <c r="P32">
        <f>(J32-MIN(J:J))/(MAX(J:J)-MIN(J:J))</f>
        <v>1</v>
      </c>
      <c r="Q32">
        <f>(K32-MIN(K:K))/(MAX(K:K)-MIN(K:K))</f>
        <v>1</v>
      </c>
      <c r="R32">
        <f>(L32-MIN(L:L))/(MAX(L:L)-MIN(L:L))</f>
        <v>0.5</v>
      </c>
    </row>
    <row r="33" spans="1:18" x14ac:dyDescent="0.25">
      <c r="A33" s="7">
        <v>0.91590479436060668</v>
      </c>
      <c r="B33" s="7">
        <v>0.12308626321449714</v>
      </c>
      <c r="C33" s="10">
        <v>0.21675454806199629</v>
      </c>
      <c r="D33" s="7">
        <v>0.87292103446220293</v>
      </c>
      <c r="E33" s="7">
        <v>9.8925716705686714E-2</v>
      </c>
      <c r="F33" s="10">
        <v>0.17764365055666148</v>
      </c>
      <c r="G33">
        <v>625</v>
      </c>
      <c r="H33">
        <v>500</v>
      </c>
      <c r="I33">
        <v>52</v>
      </c>
      <c r="J33">
        <v>20</v>
      </c>
      <c r="K33">
        <v>5</v>
      </c>
      <c r="L33">
        <v>9</v>
      </c>
      <c r="M33">
        <f>(G33-MIN(G:G))/(MAX(G:G)-MIN(G:G))</f>
        <v>0.5</v>
      </c>
      <c r="N33">
        <f>(H33-MIN(H:H))/(MAX(H:H)-MIN(H:H))</f>
        <v>1</v>
      </c>
      <c r="O33">
        <f>(I33-MIN(I:I))/(MAX(I:I)-MIN(I:I))</f>
        <v>0.5</v>
      </c>
      <c r="P33">
        <f>(J33-MIN(J:J))/(MAX(J:J)-MIN(J:J))</f>
        <v>1</v>
      </c>
      <c r="Q33">
        <f>(K33-MIN(K:K))/(MAX(K:K)-MIN(K:K))</f>
        <v>0</v>
      </c>
      <c r="R33">
        <f>(L33-MIN(L:L))/(MAX(L:L)-MIN(L:L))</f>
        <v>1</v>
      </c>
    </row>
    <row r="34" spans="1:18" x14ac:dyDescent="0.25">
      <c r="A34" s="7">
        <v>0.98981099181230281</v>
      </c>
      <c r="B34" s="7">
        <v>0.21780900149521654</v>
      </c>
      <c r="C34" s="10">
        <v>0.35469296689144736</v>
      </c>
      <c r="D34" s="7">
        <v>0.82887079121171026</v>
      </c>
      <c r="E34" s="7">
        <v>0.10008823274432935</v>
      </c>
      <c r="F34" s="10">
        <v>0.17856721800330663</v>
      </c>
      <c r="G34">
        <v>1000</v>
      </c>
      <c r="H34">
        <v>50</v>
      </c>
      <c r="I34">
        <v>5</v>
      </c>
      <c r="J34">
        <v>20</v>
      </c>
      <c r="K34">
        <v>27</v>
      </c>
      <c r="L34">
        <v>9</v>
      </c>
      <c r="M34">
        <f>(G34-MIN(G:G))/(MAX(G:G)-MIN(G:G))</f>
        <v>1</v>
      </c>
      <c r="N34">
        <f>(H34-MIN(H:H))/(MAX(H:H)-MIN(H:H))</f>
        <v>0</v>
      </c>
      <c r="O34">
        <f>(I34-MIN(I:I))/(MAX(I:I)-MIN(I:I))</f>
        <v>0</v>
      </c>
      <c r="P34">
        <f>(J34-MIN(J:J))/(MAX(J:J)-MIN(J:J))</f>
        <v>1</v>
      </c>
      <c r="Q34">
        <f>(K34-MIN(K:K))/(MAX(K:K)-MIN(K:K))</f>
        <v>0.5</v>
      </c>
      <c r="R34">
        <f>(L34-MIN(L:L))/(MAX(L:L)-MIN(L:L))</f>
        <v>1</v>
      </c>
    </row>
    <row r="35" spans="1:18" x14ac:dyDescent="0.25">
      <c r="A35" s="7">
        <v>0.92704848085467173</v>
      </c>
      <c r="B35" s="7">
        <v>0.15018348412796684</v>
      </c>
      <c r="C35" s="10">
        <v>0.25785301943338873</v>
      </c>
      <c r="D35" s="7">
        <v>0.90177212830995546</v>
      </c>
      <c r="E35" s="7">
        <v>9.9830369862614288E-2</v>
      </c>
      <c r="F35" s="10">
        <v>0.17955921560009275</v>
      </c>
      <c r="G35">
        <v>250</v>
      </c>
      <c r="H35">
        <v>500</v>
      </c>
      <c r="I35">
        <v>5</v>
      </c>
      <c r="J35">
        <v>20</v>
      </c>
      <c r="K35">
        <v>5</v>
      </c>
      <c r="L35">
        <v>6</v>
      </c>
      <c r="M35">
        <f>(G35-MIN(G:G))/(MAX(G:G)-MIN(G:G))</f>
        <v>0</v>
      </c>
      <c r="N35">
        <f>(H35-MIN(H:H))/(MAX(H:H)-MIN(H:H))</f>
        <v>1</v>
      </c>
      <c r="O35">
        <f>(I35-MIN(I:I))/(MAX(I:I)-MIN(I:I))</f>
        <v>0</v>
      </c>
      <c r="P35">
        <f>(J35-MIN(J:J))/(MAX(J:J)-MIN(J:J))</f>
        <v>1</v>
      </c>
      <c r="Q35">
        <f>(K35-MIN(K:K))/(MAX(K:K)-MIN(K:K))</f>
        <v>0</v>
      </c>
      <c r="R35">
        <f>(L35-MIN(L:L))/(MAX(L:L)-MIN(L:L))</f>
        <v>0.5</v>
      </c>
    </row>
    <row r="36" spans="1:18" x14ac:dyDescent="0.25">
      <c r="A36" s="7">
        <v>0.88588628579813111</v>
      </c>
      <c r="B36" s="7">
        <v>0.12796071982210439</v>
      </c>
      <c r="C36" s="10">
        <v>0.22352477775616392</v>
      </c>
      <c r="D36" s="7">
        <v>0.8442277131358964</v>
      </c>
      <c r="E36" s="7">
        <v>0.10237823849626297</v>
      </c>
      <c r="F36" s="10">
        <v>0.18256271280305708</v>
      </c>
      <c r="G36">
        <v>250</v>
      </c>
      <c r="H36">
        <v>50</v>
      </c>
      <c r="I36">
        <v>99</v>
      </c>
      <c r="J36">
        <v>11.25</v>
      </c>
      <c r="K36">
        <v>5</v>
      </c>
      <c r="L36">
        <v>3</v>
      </c>
      <c r="M36">
        <f>(G36-MIN(G:G))/(MAX(G:G)-MIN(G:G))</f>
        <v>0</v>
      </c>
      <c r="N36">
        <f>(H36-MIN(H:H))/(MAX(H:H)-MIN(H:H))</f>
        <v>0</v>
      </c>
      <c r="O36">
        <f>(I36-MIN(I:I))/(MAX(I:I)-MIN(I:I))</f>
        <v>1</v>
      </c>
      <c r="P36">
        <f>(J36-MIN(J:J))/(MAX(J:J)-MIN(J:J))</f>
        <v>0.5</v>
      </c>
      <c r="Q36">
        <f>(K36-MIN(K:K))/(MAX(K:K)-MIN(K:K))</f>
        <v>0</v>
      </c>
      <c r="R36">
        <f>(L36-MIN(L:L))/(MAX(L:L)-MIN(L:L))</f>
        <v>0</v>
      </c>
    </row>
    <row r="37" spans="1:18" x14ac:dyDescent="0.25">
      <c r="A37" s="7">
        <v>0.96247026358822974</v>
      </c>
      <c r="B37" s="7">
        <v>0.29995668506882511</v>
      </c>
      <c r="C37" s="10">
        <v>0.45711331379915077</v>
      </c>
      <c r="D37" s="7">
        <v>0.7951107576619435</v>
      </c>
      <c r="E37" s="7">
        <v>0.10626409440775424</v>
      </c>
      <c r="F37" s="10">
        <v>0.18714606255901889</v>
      </c>
      <c r="G37">
        <v>250</v>
      </c>
      <c r="H37">
        <v>50</v>
      </c>
      <c r="I37">
        <v>5</v>
      </c>
      <c r="J37">
        <v>20</v>
      </c>
      <c r="K37">
        <v>49</v>
      </c>
      <c r="L37">
        <v>6</v>
      </c>
      <c r="M37">
        <f>(G37-MIN(G:G))/(MAX(G:G)-MIN(G:G))</f>
        <v>0</v>
      </c>
      <c r="N37">
        <f>(H37-MIN(H:H))/(MAX(H:H)-MIN(H:H))</f>
        <v>0</v>
      </c>
      <c r="O37">
        <f>(I37-MIN(I:I))/(MAX(I:I)-MIN(I:I))</f>
        <v>0</v>
      </c>
      <c r="P37">
        <f>(J37-MIN(J:J))/(MAX(J:J)-MIN(J:J))</f>
        <v>1</v>
      </c>
      <c r="Q37">
        <f>(K37-MIN(K:K))/(MAX(K:K)-MIN(K:K))</f>
        <v>1</v>
      </c>
      <c r="R37">
        <f>(L37-MIN(L:L))/(MAX(L:L)-MIN(L:L))</f>
        <v>0.5</v>
      </c>
    </row>
    <row r="38" spans="1:18" x14ac:dyDescent="0.25">
      <c r="A38" s="7">
        <v>0.93845538212532686</v>
      </c>
      <c r="B38" s="7">
        <v>0.12645967888696835</v>
      </c>
      <c r="C38" s="10">
        <v>0.22265513834830813</v>
      </c>
      <c r="D38" s="7">
        <v>0.83885122429360826</v>
      </c>
      <c r="E38" s="7">
        <v>0.10673109943428558</v>
      </c>
      <c r="F38" s="10">
        <v>0.18929312570157852</v>
      </c>
      <c r="G38">
        <v>250</v>
      </c>
      <c r="H38">
        <v>50</v>
      </c>
      <c r="I38">
        <v>99</v>
      </c>
      <c r="J38">
        <v>20</v>
      </c>
      <c r="K38">
        <v>5</v>
      </c>
      <c r="L38">
        <v>6</v>
      </c>
      <c r="M38">
        <f>(G38-MIN(G:G))/(MAX(G:G)-MIN(G:G))</f>
        <v>0</v>
      </c>
      <c r="N38">
        <f>(H38-MIN(H:H))/(MAX(H:H)-MIN(H:H))</f>
        <v>0</v>
      </c>
      <c r="O38">
        <f>(I38-MIN(I:I))/(MAX(I:I)-MIN(I:I))</f>
        <v>1</v>
      </c>
      <c r="P38">
        <f>(J38-MIN(J:J))/(MAX(J:J)-MIN(J:J))</f>
        <v>1</v>
      </c>
      <c r="Q38">
        <f>(K38-MIN(K:K))/(MAX(K:K)-MIN(K:K))</f>
        <v>0</v>
      </c>
      <c r="R38">
        <f>(L38-MIN(L:L))/(MAX(L:L)-MIN(L:L))</f>
        <v>0.5</v>
      </c>
    </row>
    <row r="39" spans="1:18" x14ac:dyDescent="0.25">
      <c r="A39" s="7">
        <v>0.87785988820274541</v>
      </c>
      <c r="B39" s="7">
        <v>0.13647224484320372</v>
      </c>
      <c r="C39" s="10">
        <v>0.23563978026003082</v>
      </c>
      <c r="D39" s="7">
        <v>0.86644176219361158</v>
      </c>
      <c r="E39" s="7">
        <v>0.10650911366825511</v>
      </c>
      <c r="F39" s="10">
        <v>0.18968003371218295</v>
      </c>
      <c r="G39">
        <v>1000</v>
      </c>
      <c r="H39">
        <v>500</v>
      </c>
      <c r="I39">
        <v>5</v>
      </c>
      <c r="J39">
        <v>20</v>
      </c>
      <c r="K39">
        <v>5</v>
      </c>
      <c r="L39">
        <v>6</v>
      </c>
      <c r="M39">
        <f>(G39-MIN(G:G))/(MAX(G:G)-MIN(G:G))</f>
        <v>1</v>
      </c>
      <c r="N39">
        <f>(H39-MIN(H:H))/(MAX(H:H)-MIN(H:H))</f>
        <v>1</v>
      </c>
      <c r="O39">
        <f>(I39-MIN(I:I))/(MAX(I:I)-MIN(I:I))</f>
        <v>0</v>
      </c>
      <c r="P39">
        <f>(J39-MIN(J:J))/(MAX(J:J)-MIN(J:J))</f>
        <v>1</v>
      </c>
      <c r="Q39">
        <f>(K39-MIN(K:K))/(MAX(K:K)-MIN(K:K))</f>
        <v>0</v>
      </c>
      <c r="R39">
        <f>(L39-MIN(L:L))/(MAX(L:L)-MIN(L:L))</f>
        <v>0.5</v>
      </c>
    </row>
    <row r="40" spans="1:18" x14ac:dyDescent="0.25">
      <c r="A40" s="7">
        <v>0.81578651426665161</v>
      </c>
      <c r="B40" s="7">
        <v>0.11886651560559511</v>
      </c>
      <c r="C40" s="10">
        <v>0.20556334596604325</v>
      </c>
      <c r="D40" s="7">
        <v>0.88217033443298154</v>
      </c>
      <c r="E40" s="7">
        <v>0.10730716832847728</v>
      </c>
      <c r="F40" s="10">
        <v>0.19101806583010669</v>
      </c>
      <c r="G40">
        <v>250</v>
      </c>
      <c r="H40">
        <v>50</v>
      </c>
      <c r="I40">
        <v>5</v>
      </c>
      <c r="J40">
        <v>20</v>
      </c>
      <c r="K40">
        <v>5</v>
      </c>
      <c r="L40">
        <v>9</v>
      </c>
      <c r="M40">
        <f>(G40-MIN(G:G))/(MAX(G:G)-MIN(G:G))</f>
        <v>0</v>
      </c>
      <c r="N40">
        <f>(H40-MIN(H:H))/(MAX(H:H)-MIN(H:H))</f>
        <v>0</v>
      </c>
      <c r="O40">
        <f>(I40-MIN(I:I))/(MAX(I:I)-MIN(I:I))</f>
        <v>0</v>
      </c>
      <c r="P40">
        <f>(J40-MIN(J:J))/(MAX(J:J)-MIN(J:J))</f>
        <v>1</v>
      </c>
      <c r="Q40">
        <f>(K40-MIN(K:K))/(MAX(K:K)-MIN(K:K))</f>
        <v>0</v>
      </c>
      <c r="R40">
        <f>(L40-MIN(L:L))/(MAX(L:L)-MIN(L:L))</f>
        <v>1</v>
      </c>
    </row>
    <row r="41" spans="1:18" x14ac:dyDescent="0.25">
      <c r="A41" s="7">
        <v>0.9151965625328311</v>
      </c>
      <c r="B41" s="7">
        <v>0.14482101501670366</v>
      </c>
      <c r="C41" s="10">
        <v>0.24951446479779893</v>
      </c>
      <c r="D41" s="7">
        <v>0.85216954420236135</v>
      </c>
      <c r="E41" s="7">
        <v>0.10770424644651147</v>
      </c>
      <c r="F41" s="10">
        <v>0.19119864887688381</v>
      </c>
      <c r="G41">
        <v>625</v>
      </c>
      <c r="H41">
        <v>275</v>
      </c>
      <c r="I41">
        <v>99</v>
      </c>
      <c r="J41">
        <v>20</v>
      </c>
      <c r="K41">
        <v>5</v>
      </c>
      <c r="L41">
        <v>9</v>
      </c>
      <c r="M41">
        <f>(G41-MIN(G:G))/(MAX(G:G)-MIN(G:G))</f>
        <v>0.5</v>
      </c>
      <c r="N41">
        <f>(H41-MIN(H:H))/(MAX(H:H)-MIN(H:H))</f>
        <v>0.5</v>
      </c>
      <c r="O41">
        <f>(I41-MIN(I:I))/(MAX(I:I)-MIN(I:I))</f>
        <v>1</v>
      </c>
      <c r="P41">
        <f>(J41-MIN(J:J))/(MAX(J:J)-MIN(J:J))</f>
        <v>1</v>
      </c>
      <c r="Q41">
        <f>(K41-MIN(K:K))/(MAX(K:K)-MIN(K:K))</f>
        <v>0</v>
      </c>
      <c r="R41">
        <f>(L41-MIN(L:L))/(MAX(L:L)-MIN(L:L))</f>
        <v>1</v>
      </c>
    </row>
    <row r="42" spans="1:18" x14ac:dyDescent="0.25">
      <c r="A42" s="7">
        <v>0.87632778001916611</v>
      </c>
      <c r="B42" s="7">
        <v>0.26858029523056282</v>
      </c>
      <c r="C42" s="10">
        <v>0.41059528215219682</v>
      </c>
      <c r="D42" s="7">
        <v>0.76852950884968685</v>
      </c>
      <c r="E42" s="7">
        <v>0.10965262559214728</v>
      </c>
      <c r="F42" s="10">
        <v>0.19170071678564216</v>
      </c>
      <c r="G42">
        <v>1000</v>
      </c>
      <c r="H42">
        <v>50</v>
      </c>
      <c r="I42">
        <v>99</v>
      </c>
      <c r="J42">
        <v>20</v>
      </c>
      <c r="K42">
        <v>49</v>
      </c>
      <c r="L42">
        <v>3</v>
      </c>
      <c r="M42">
        <f>(G42-MIN(G:G))/(MAX(G:G)-MIN(G:G))</f>
        <v>1</v>
      </c>
      <c r="N42">
        <f>(H42-MIN(H:H))/(MAX(H:H)-MIN(H:H))</f>
        <v>0</v>
      </c>
      <c r="O42">
        <f>(I42-MIN(I:I))/(MAX(I:I)-MIN(I:I))</f>
        <v>1</v>
      </c>
      <c r="P42">
        <f>(J42-MIN(J:J))/(MAX(J:J)-MIN(J:J))</f>
        <v>1</v>
      </c>
      <c r="Q42">
        <f>(K42-MIN(K:K))/(MAX(K:K)-MIN(K:K))</f>
        <v>1</v>
      </c>
      <c r="R42">
        <f>(L42-MIN(L:L))/(MAX(L:L)-MIN(L:L))</f>
        <v>0</v>
      </c>
    </row>
    <row r="43" spans="1:18" x14ac:dyDescent="0.25">
      <c r="A43" s="7">
        <v>0.91515271844882129</v>
      </c>
      <c r="B43" s="7">
        <v>0.13388701116131596</v>
      </c>
      <c r="C43" s="10">
        <v>0.23327170376275769</v>
      </c>
      <c r="D43" s="7">
        <v>0.87619181121090772</v>
      </c>
      <c r="E43" s="7">
        <v>0.10766979123170986</v>
      </c>
      <c r="F43" s="10">
        <v>0.1917286206851718</v>
      </c>
      <c r="G43">
        <v>1000</v>
      </c>
      <c r="H43">
        <v>500</v>
      </c>
      <c r="I43">
        <v>52</v>
      </c>
      <c r="J43">
        <v>20</v>
      </c>
      <c r="K43">
        <v>5</v>
      </c>
      <c r="L43">
        <v>9</v>
      </c>
      <c r="M43">
        <f>(G43-MIN(G:G))/(MAX(G:G)-MIN(G:G))</f>
        <v>1</v>
      </c>
      <c r="N43">
        <f>(H43-MIN(H:H))/(MAX(H:H)-MIN(H:H))</f>
        <v>1</v>
      </c>
      <c r="O43">
        <f>(I43-MIN(I:I))/(MAX(I:I)-MIN(I:I))</f>
        <v>0.5</v>
      </c>
      <c r="P43">
        <f>(J43-MIN(J:J))/(MAX(J:J)-MIN(J:J))</f>
        <v>1</v>
      </c>
      <c r="Q43">
        <f>(K43-MIN(K:K))/(MAX(K:K)-MIN(K:K))</f>
        <v>0</v>
      </c>
      <c r="R43">
        <f>(L43-MIN(L:L))/(MAX(L:L)-MIN(L:L))</f>
        <v>1</v>
      </c>
    </row>
    <row r="44" spans="1:18" x14ac:dyDescent="0.25">
      <c r="A44" s="7">
        <v>0.89615579232990972</v>
      </c>
      <c r="B44" s="7">
        <v>0.126199676181901</v>
      </c>
      <c r="C44" s="10">
        <v>0.22106663728427661</v>
      </c>
      <c r="D44" s="7">
        <v>0.82232392545219213</v>
      </c>
      <c r="E44" s="7">
        <v>0.10894001579934649</v>
      </c>
      <c r="F44" s="10">
        <v>0.19231282192588567</v>
      </c>
      <c r="G44">
        <v>625</v>
      </c>
      <c r="H44">
        <v>50</v>
      </c>
      <c r="I44">
        <v>99</v>
      </c>
      <c r="J44">
        <v>20</v>
      </c>
      <c r="K44">
        <v>5</v>
      </c>
      <c r="L44">
        <v>3</v>
      </c>
      <c r="M44">
        <f>(G44-MIN(G:G))/(MAX(G:G)-MIN(G:G))</f>
        <v>0.5</v>
      </c>
      <c r="N44">
        <f>(H44-MIN(H:H))/(MAX(H:H)-MIN(H:H))</f>
        <v>0</v>
      </c>
      <c r="O44">
        <f>(I44-MIN(I:I))/(MAX(I:I)-MIN(I:I))</f>
        <v>1</v>
      </c>
      <c r="P44">
        <f>(J44-MIN(J:J))/(MAX(J:J)-MIN(J:J))</f>
        <v>1</v>
      </c>
      <c r="Q44">
        <f>(K44-MIN(K:K))/(MAX(K:K)-MIN(K:K))</f>
        <v>0</v>
      </c>
      <c r="R44">
        <f>(L44-MIN(L:L))/(MAX(L:L)-MIN(L:L))</f>
        <v>0</v>
      </c>
    </row>
    <row r="45" spans="1:18" x14ac:dyDescent="0.25">
      <c r="A45" s="7">
        <v>0.90116700710517539</v>
      </c>
      <c r="B45" s="7">
        <v>0.13546422005119449</v>
      </c>
      <c r="C45" s="10">
        <v>0.23514315702090513</v>
      </c>
      <c r="D45" s="7">
        <v>0.83939184133844302</v>
      </c>
      <c r="E45" s="7">
        <v>0.10915613905394525</v>
      </c>
      <c r="F45" s="10">
        <v>0.19313025785151383</v>
      </c>
      <c r="G45">
        <v>1000</v>
      </c>
      <c r="H45">
        <v>50</v>
      </c>
      <c r="I45">
        <v>99</v>
      </c>
      <c r="J45">
        <v>20</v>
      </c>
      <c r="K45">
        <v>5</v>
      </c>
      <c r="L45">
        <v>9</v>
      </c>
      <c r="M45">
        <f>(G45-MIN(G:G))/(MAX(G:G)-MIN(G:G))</f>
        <v>1</v>
      </c>
      <c r="N45">
        <f>(H45-MIN(H:H))/(MAX(H:H)-MIN(H:H))</f>
        <v>0</v>
      </c>
      <c r="O45">
        <f>(I45-MIN(I:I))/(MAX(I:I)-MIN(I:I))</f>
        <v>1</v>
      </c>
      <c r="P45">
        <f>(J45-MIN(J:J))/(MAX(J:J)-MIN(J:J))</f>
        <v>1</v>
      </c>
      <c r="Q45">
        <f>(K45-MIN(K:K))/(MAX(K:K)-MIN(K:K))</f>
        <v>0</v>
      </c>
      <c r="R45">
        <f>(L45-MIN(L:L))/(MAX(L:L)-MIN(L:L))</f>
        <v>1</v>
      </c>
    </row>
    <row r="46" spans="1:18" x14ac:dyDescent="0.25">
      <c r="A46" s="7">
        <v>0.86213714603712199</v>
      </c>
      <c r="B46" s="7">
        <v>0.15707371752702701</v>
      </c>
      <c r="C46" s="10">
        <v>0.26378228111468899</v>
      </c>
      <c r="D46" s="7">
        <v>0.8578154990345549</v>
      </c>
      <c r="E46" s="7">
        <v>0.11050130661002151</v>
      </c>
      <c r="F46" s="10">
        <v>0.19566296100822339</v>
      </c>
      <c r="G46">
        <v>1000</v>
      </c>
      <c r="H46">
        <v>50</v>
      </c>
      <c r="I46">
        <v>5</v>
      </c>
      <c r="J46">
        <v>11.25</v>
      </c>
      <c r="K46">
        <v>5</v>
      </c>
      <c r="L46">
        <v>9</v>
      </c>
      <c r="M46">
        <f>(G46-MIN(G:G))/(MAX(G:G)-MIN(G:G))</f>
        <v>1</v>
      </c>
      <c r="N46">
        <f>(H46-MIN(H:H))/(MAX(H:H)-MIN(H:H))</f>
        <v>0</v>
      </c>
      <c r="O46">
        <f>(I46-MIN(I:I))/(MAX(I:I)-MIN(I:I))</f>
        <v>0</v>
      </c>
      <c r="P46">
        <f>(J46-MIN(J:J))/(MAX(J:J)-MIN(J:J))</f>
        <v>0.5</v>
      </c>
      <c r="Q46">
        <f>(K46-MIN(K:K))/(MAX(K:K)-MIN(K:K))</f>
        <v>0</v>
      </c>
      <c r="R46">
        <f>(L46-MIN(L:L))/(MAX(L:L)-MIN(L:L))</f>
        <v>1</v>
      </c>
    </row>
    <row r="47" spans="1:18" x14ac:dyDescent="0.25">
      <c r="A47" s="7">
        <v>0.87878788729654678</v>
      </c>
      <c r="B47" s="7">
        <v>0.14846941512969891</v>
      </c>
      <c r="C47" s="10">
        <v>0.25361520860271669</v>
      </c>
      <c r="D47" s="7">
        <v>0.84245088578367766</v>
      </c>
      <c r="E47" s="7">
        <v>0.11117880531206104</v>
      </c>
      <c r="F47" s="10">
        <v>0.1964252608931554</v>
      </c>
      <c r="G47">
        <v>625</v>
      </c>
      <c r="H47">
        <v>275</v>
      </c>
      <c r="I47">
        <v>99</v>
      </c>
      <c r="J47">
        <v>20</v>
      </c>
      <c r="K47">
        <v>5</v>
      </c>
      <c r="L47">
        <v>3</v>
      </c>
      <c r="M47">
        <f>(G47-MIN(G:G))/(MAX(G:G)-MIN(G:G))</f>
        <v>0.5</v>
      </c>
      <c r="N47">
        <f>(H47-MIN(H:H))/(MAX(H:H)-MIN(H:H))</f>
        <v>0.5</v>
      </c>
      <c r="O47">
        <f>(I47-MIN(I:I))/(MAX(I:I)-MIN(I:I))</f>
        <v>1</v>
      </c>
      <c r="P47">
        <f>(J47-MIN(J:J))/(MAX(J:J)-MIN(J:J))</f>
        <v>1</v>
      </c>
      <c r="Q47">
        <f>(K47-MIN(K:K))/(MAX(K:K)-MIN(K:K))</f>
        <v>0</v>
      </c>
      <c r="R47">
        <f>(L47-MIN(L:L))/(MAX(L:L)-MIN(L:L))</f>
        <v>0</v>
      </c>
    </row>
    <row r="48" spans="1:18" x14ac:dyDescent="0.25">
      <c r="A48" s="7">
        <v>0.9145520724189542</v>
      </c>
      <c r="B48" s="7">
        <v>0.14226617444344694</v>
      </c>
      <c r="C48" s="10">
        <v>0.24597130525127131</v>
      </c>
      <c r="D48" s="7">
        <v>0.83154608228800586</v>
      </c>
      <c r="E48" s="7">
        <v>0.1118326837168598</v>
      </c>
      <c r="F48" s="10">
        <v>0.19713675605251449</v>
      </c>
      <c r="G48">
        <v>1000</v>
      </c>
      <c r="H48">
        <v>275</v>
      </c>
      <c r="I48">
        <v>99</v>
      </c>
      <c r="J48">
        <v>20</v>
      </c>
      <c r="K48">
        <v>5</v>
      </c>
      <c r="L48">
        <v>6</v>
      </c>
      <c r="M48">
        <f>(G48-MIN(G:G))/(MAX(G:G)-MIN(G:G))</f>
        <v>1</v>
      </c>
      <c r="N48">
        <f>(H48-MIN(H:H))/(MAX(H:H)-MIN(H:H))</f>
        <v>0.5</v>
      </c>
      <c r="O48">
        <f>(I48-MIN(I:I))/(MAX(I:I)-MIN(I:I))</f>
        <v>1</v>
      </c>
      <c r="P48">
        <f>(J48-MIN(J:J))/(MAX(J:J)-MIN(J:J))</f>
        <v>1</v>
      </c>
      <c r="Q48">
        <f>(K48-MIN(K:K))/(MAX(K:K)-MIN(K:K))</f>
        <v>0</v>
      </c>
      <c r="R48">
        <f>(L48-MIN(L:L))/(MAX(L:L)-MIN(L:L))</f>
        <v>0.5</v>
      </c>
    </row>
    <row r="49" spans="1:18" x14ac:dyDescent="0.25">
      <c r="A49" s="7">
        <v>0.8868603092605627</v>
      </c>
      <c r="B49" s="7">
        <v>0.15068618720537139</v>
      </c>
      <c r="C49" s="10">
        <v>0.25581619363285385</v>
      </c>
      <c r="D49" s="7">
        <v>0.8554906579518381</v>
      </c>
      <c r="E49" s="7">
        <v>0.1118207794706382</v>
      </c>
      <c r="F49" s="10">
        <v>0.19772444945205536</v>
      </c>
      <c r="G49">
        <v>250</v>
      </c>
      <c r="H49">
        <v>500</v>
      </c>
      <c r="I49">
        <v>52</v>
      </c>
      <c r="J49">
        <v>20</v>
      </c>
      <c r="K49">
        <v>5</v>
      </c>
      <c r="L49">
        <v>3</v>
      </c>
      <c r="M49">
        <f>(G49-MIN(G:G))/(MAX(G:G)-MIN(G:G))</f>
        <v>0</v>
      </c>
      <c r="N49">
        <f>(H49-MIN(H:H))/(MAX(H:H)-MIN(H:H))</f>
        <v>1</v>
      </c>
      <c r="O49">
        <f>(I49-MIN(I:I))/(MAX(I:I)-MIN(I:I))</f>
        <v>0.5</v>
      </c>
      <c r="P49">
        <f>(J49-MIN(J:J))/(MAX(J:J)-MIN(J:J))</f>
        <v>1</v>
      </c>
      <c r="Q49">
        <f>(K49-MIN(K:K))/(MAX(K:K)-MIN(K:K))</f>
        <v>0</v>
      </c>
      <c r="R49">
        <f>(L49-MIN(L:L))/(MAX(L:L)-MIN(L:L))</f>
        <v>0</v>
      </c>
    </row>
    <row r="50" spans="1:18" x14ac:dyDescent="0.25">
      <c r="A50" s="7">
        <v>0.9386110320499057</v>
      </c>
      <c r="B50" s="7">
        <v>0.17634402535259344</v>
      </c>
      <c r="C50" s="10">
        <v>0.29569257201341731</v>
      </c>
      <c r="D50" s="7">
        <v>0.79625059234961293</v>
      </c>
      <c r="E50" s="7">
        <v>0.11467189551307302</v>
      </c>
      <c r="F50" s="10">
        <v>0.20031906547000741</v>
      </c>
      <c r="G50">
        <v>625</v>
      </c>
      <c r="H50">
        <v>500</v>
      </c>
      <c r="I50">
        <v>5</v>
      </c>
      <c r="J50">
        <v>20</v>
      </c>
      <c r="K50">
        <v>5</v>
      </c>
      <c r="L50">
        <v>3</v>
      </c>
      <c r="M50">
        <f>(G50-MIN(G:G))/(MAX(G:G)-MIN(G:G))</f>
        <v>0.5</v>
      </c>
      <c r="N50">
        <f>(H50-MIN(H:H))/(MAX(H:H)-MIN(H:H))</f>
        <v>1</v>
      </c>
      <c r="O50">
        <f>(I50-MIN(I:I))/(MAX(I:I)-MIN(I:I))</f>
        <v>0</v>
      </c>
      <c r="P50">
        <f>(J50-MIN(J:J))/(MAX(J:J)-MIN(J:J))</f>
        <v>1</v>
      </c>
      <c r="Q50">
        <f>(K50-MIN(K:K))/(MAX(K:K)-MIN(K:K))</f>
        <v>0</v>
      </c>
      <c r="R50">
        <f>(L50-MIN(L:L))/(MAX(L:L)-MIN(L:L))</f>
        <v>0</v>
      </c>
    </row>
    <row r="51" spans="1:18" x14ac:dyDescent="0.25">
      <c r="A51" s="7">
        <v>0.9105745443148997</v>
      </c>
      <c r="B51" s="7">
        <v>0.14743855284289067</v>
      </c>
      <c r="C51" s="10">
        <v>0.25367449484103893</v>
      </c>
      <c r="D51" s="7">
        <v>0.85452359162311686</v>
      </c>
      <c r="E51" s="7">
        <v>0.113552427715692</v>
      </c>
      <c r="F51" s="10">
        <v>0.20037205383442447</v>
      </c>
      <c r="G51">
        <v>1000</v>
      </c>
      <c r="H51">
        <v>275</v>
      </c>
      <c r="I51">
        <v>99</v>
      </c>
      <c r="J51">
        <v>20</v>
      </c>
      <c r="K51">
        <v>5</v>
      </c>
      <c r="L51">
        <v>3</v>
      </c>
      <c r="M51">
        <f>(G51-MIN(G:G))/(MAX(G:G)-MIN(G:G))</f>
        <v>1</v>
      </c>
      <c r="N51">
        <f>(H51-MIN(H:H))/(MAX(H:H)-MIN(H:H))</f>
        <v>0.5</v>
      </c>
      <c r="O51">
        <f>(I51-MIN(I:I))/(MAX(I:I)-MIN(I:I))</f>
        <v>1</v>
      </c>
      <c r="P51">
        <f>(J51-MIN(J:J))/(MAX(J:J)-MIN(J:J))</f>
        <v>1</v>
      </c>
      <c r="Q51">
        <f>(K51-MIN(K:K))/(MAX(K:K)-MIN(K:K))</f>
        <v>0</v>
      </c>
      <c r="R51">
        <f>(L51-MIN(L:L))/(MAX(L:L)-MIN(L:L))</f>
        <v>0</v>
      </c>
    </row>
    <row r="52" spans="1:18" x14ac:dyDescent="0.25">
      <c r="A52" s="7">
        <v>0.9033906239209889</v>
      </c>
      <c r="B52" s="7">
        <v>0.12718827773882674</v>
      </c>
      <c r="C52" s="10">
        <v>0.21964426619202565</v>
      </c>
      <c r="D52" s="7">
        <v>0.89122463951358877</v>
      </c>
      <c r="E52" s="7">
        <v>0.1130088635547547</v>
      </c>
      <c r="F52" s="10">
        <v>0.20044680443680685</v>
      </c>
      <c r="G52">
        <v>625</v>
      </c>
      <c r="H52">
        <v>275</v>
      </c>
      <c r="I52">
        <v>5</v>
      </c>
      <c r="J52">
        <v>20</v>
      </c>
      <c r="K52">
        <v>5</v>
      </c>
      <c r="L52">
        <v>9</v>
      </c>
      <c r="M52">
        <f>(G52-MIN(G:G))/(MAX(G:G)-MIN(G:G))</f>
        <v>0.5</v>
      </c>
      <c r="N52">
        <f>(H52-MIN(H:H))/(MAX(H:H)-MIN(H:H))</f>
        <v>0.5</v>
      </c>
      <c r="O52">
        <f>(I52-MIN(I:I))/(MAX(I:I)-MIN(I:I))</f>
        <v>0</v>
      </c>
      <c r="P52">
        <f>(J52-MIN(J:J))/(MAX(J:J)-MIN(J:J))</f>
        <v>1</v>
      </c>
      <c r="Q52">
        <f>(K52-MIN(K:K))/(MAX(K:K)-MIN(K:K))</f>
        <v>0</v>
      </c>
      <c r="R52">
        <f>(L52-MIN(L:L))/(MAX(L:L)-MIN(L:L))</f>
        <v>1</v>
      </c>
    </row>
    <row r="53" spans="1:18" x14ac:dyDescent="0.25">
      <c r="A53" s="7">
        <v>0.91123174533163787</v>
      </c>
      <c r="B53" s="7">
        <v>0.13412769877738948</v>
      </c>
      <c r="C53" s="10">
        <v>0.23336591005079477</v>
      </c>
      <c r="D53" s="7">
        <v>0.86733644466050563</v>
      </c>
      <c r="E53" s="7">
        <v>0.11391302816254414</v>
      </c>
      <c r="F53" s="10">
        <v>0.2012416389913278</v>
      </c>
      <c r="G53">
        <v>625</v>
      </c>
      <c r="H53">
        <v>275</v>
      </c>
      <c r="I53">
        <v>52</v>
      </c>
      <c r="J53">
        <v>20</v>
      </c>
      <c r="K53">
        <v>5</v>
      </c>
      <c r="L53">
        <v>3</v>
      </c>
      <c r="M53">
        <f>(G53-MIN(G:G))/(MAX(G:G)-MIN(G:G))</f>
        <v>0.5</v>
      </c>
      <c r="N53">
        <f>(H53-MIN(H:H))/(MAX(H:H)-MIN(H:H))</f>
        <v>0.5</v>
      </c>
      <c r="O53">
        <f>(I53-MIN(I:I))/(MAX(I:I)-MIN(I:I))</f>
        <v>0.5</v>
      </c>
      <c r="P53">
        <f>(J53-MIN(J:J))/(MAX(J:J)-MIN(J:J))</f>
        <v>1</v>
      </c>
      <c r="Q53">
        <f>(K53-MIN(K:K))/(MAX(K:K)-MIN(K:K))</f>
        <v>0</v>
      </c>
      <c r="R53">
        <f>(L53-MIN(L:L))/(MAX(L:L)-MIN(L:L))</f>
        <v>0</v>
      </c>
    </row>
    <row r="54" spans="1:18" x14ac:dyDescent="0.25">
      <c r="A54" s="7">
        <v>0.91523460341379914</v>
      </c>
      <c r="B54" s="7">
        <v>0.13858201065999881</v>
      </c>
      <c r="C54" s="10">
        <v>0.24013967724342816</v>
      </c>
      <c r="D54" s="7">
        <v>0.83443464741140028</v>
      </c>
      <c r="E54" s="7">
        <v>0.11490571279907587</v>
      </c>
      <c r="F54" s="10">
        <v>0.20197528253507321</v>
      </c>
      <c r="G54">
        <v>1000</v>
      </c>
      <c r="H54">
        <v>500</v>
      </c>
      <c r="I54">
        <v>5</v>
      </c>
      <c r="J54">
        <v>11.25</v>
      </c>
      <c r="K54">
        <v>5</v>
      </c>
      <c r="L54">
        <v>9</v>
      </c>
      <c r="M54">
        <f>(G54-MIN(G:G))/(MAX(G:G)-MIN(G:G))</f>
        <v>1</v>
      </c>
      <c r="N54">
        <f>(H54-MIN(H:H))/(MAX(H:H)-MIN(H:H))</f>
        <v>1</v>
      </c>
      <c r="O54">
        <f>(I54-MIN(I:I))/(MAX(I:I)-MIN(I:I))</f>
        <v>0</v>
      </c>
      <c r="P54">
        <f>(J54-MIN(J:J))/(MAX(J:J)-MIN(J:J))</f>
        <v>0.5</v>
      </c>
      <c r="Q54">
        <f>(K54-MIN(K:K))/(MAX(K:K)-MIN(K:K))</f>
        <v>0</v>
      </c>
      <c r="R54">
        <f>(L54-MIN(L:L))/(MAX(L:L)-MIN(L:L))</f>
        <v>1</v>
      </c>
    </row>
    <row r="55" spans="1:18" x14ac:dyDescent="0.25">
      <c r="A55" s="7">
        <v>0.90842074451778498</v>
      </c>
      <c r="B55" s="7">
        <v>0.22032771967177323</v>
      </c>
      <c r="C55" s="10">
        <v>0.3529204143063675</v>
      </c>
      <c r="D55" s="7">
        <v>0.81227186795034323</v>
      </c>
      <c r="E55" s="7">
        <v>0.11628526247793514</v>
      </c>
      <c r="F55" s="10">
        <v>0.20319768710832822</v>
      </c>
      <c r="G55">
        <v>1000</v>
      </c>
      <c r="H55">
        <v>50</v>
      </c>
      <c r="I55">
        <v>99</v>
      </c>
      <c r="J55">
        <v>20</v>
      </c>
      <c r="K55">
        <v>27</v>
      </c>
      <c r="L55">
        <v>3</v>
      </c>
      <c r="M55">
        <f>(G55-MIN(G:G))/(MAX(G:G)-MIN(G:G))</f>
        <v>1</v>
      </c>
      <c r="N55">
        <f>(H55-MIN(H:H))/(MAX(H:H)-MIN(H:H))</f>
        <v>0</v>
      </c>
      <c r="O55">
        <f>(I55-MIN(I:I))/(MAX(I:I)-MIN(I:I))</f>
        <v>1</v>
      </c>
      <c r="P55">
        <f>(J55-MIN(J:J))/(MAX(J:J)-MIN(J:J))</f>
        <v>1</v>
      </c>
      <c r="Q55">
        <f>(K55-MIN(K:K))/(MAX(K:K)-MIN(K:K))</f>
        <v>0.5</v>
      </c>
      <c r="R55">
        <f>(L55-MIN(L:L))/(MAX(L:L)-MIN(L:L))</f>
        <v>0</v>
      </c>
    </row>
    <row r="56" spans="1:18" x14ac:dyDescent="0.25">
      <c r="A56" s="7">
        <v>0.92125155020152827</v>
      </c>
      <c r="B56" s="7">
        <v>0.15276579796029321</v>
      </c>
      <c r="C56" s="10">
        <v>0.26184228370878249</v>
      </c>
      <c r="D56" s="7">
        <v>0.86907610790366474</v>
      </c>
      <c r="E56" s="7">
        <v>0.1166048161885421</v>
      </c>
      <c r="F56" s="10">
        <v>0.2055546655673412</v>
      </c>
      <c r="G56">
        <v>1000</v>
      </c>
      <c r="H56">
        <v>275</v>
      </c>
      <c r="I56">
        <v>99</v>
      </c>
      <c r="J56">
        <v>20</v>
      </c>
      <c r="K56">
        <v>5</v>
      </c>
      <c r="L56">
        <v>9</v>
      </c>
      <c r="M56">
        <f>(G56-MIN(G:G))/(MAX(G:G)-MIN(G:G))</f>
        <v>1</v>
      </c>
      <c r="N56">
        <f>(H56-MIN(H:H))/(MAX(H:H)-MIN(H:H))</f>
        <v>0.5</v>
      </c>
      <c r="O56">
        <f>(I56-MIN(I:I))/(MAX(I:I)-MIN(I:I))</f>
        <v>1</v>
      </c>
      <c r="P56">
        <f>(J56-MIN(J:J))/(MAX(J:J)-MIN(J:J))</f>
        <v>1</v>
      </c>
      <c r="Q56">
        <f>(K56-MIN(K:K))/(MAX(K:K)-MIN(K:K))</f>
        <v>0</v>
      </c>
      <c r="R56">
        <f>(L56-MIN(L:L))/(MAX(L:L)-MIN(L:L))</f>
        <v>1</v>
      </c>
    </row>
    <row r="57" spans="1:18" x14ac:dyDescent="0.25">
      <c r="A57" s="7">
        <v>0.93953786756718627</v>
      </c>
      <c r="B57" s="7">
        <v>0.23395896169337532</v>
      </c>
      <c r="C57" s="10">
        <v>0.37357145901284783</v>
      </c>
      <c r="D57" s="7">
        <v>0.84523068325769513</v>
      </c>
      <c r="E57" s="7">
        <v>0.11705299749991042</v>
      </c>
      <c r="F57" s="10">
        <v>0.20557687460549029</v>
      </c>
      <c r="G57">
        <v>1000</v>
      </c>
      <c r="H57">
        <v>50</v>
      </c>
      <c r="I57">
        <v>99</v>
      </c>
      <c r="J57">
        <v>20</v>
      </c>
      <c r="K57">
        <v>27</v>
      </c>
      <c r="L57">
        <v>6</v>
      </c>
      <c r="M57">
        <f>(G57-MIN(G:G))/(MAX(G:G)-MIN(G:G))</f>
        <v>1</v>
      </c>
      <c r="N57">
        <f>(H57-MIN(H:H))/(MAX(H:H)-MIN(H:H))</f>
        <v>0</v>
      </c>
      <c r="O57">
        <f>(I57-MIN(I:I))/(MAX(I:I)-MIN(I:I))</f>
        <v>1</v>
      </c>
      <c r="P57">
        <f>(J57-MIN(J:J))/(MAX(J:J)-MIN(J:J))</f>
        <v>1</v>
      </c>
      <c r="Q57">
        <f>(K57-MIN(K:K))/(MAX(K:K)-MIN(K:K))</f>
        <v>0.5</v>
      </c>
      <c r="R57">
        <f>(L57-MIN(L:L))/(MAX(L:L)-MIN(L:L))</f>
        <v>0.5</v>
      </c>
    </row>
    <row r="58" spans="1:18" x14ac:dyDescent="0.25">
      <c r="A58" s="7">
        <v>0.94486097865043117</v>
      </c>
      <c r="B58" s="7">
        <v>0.15369644217668349</v>
      </c>
      <c r="C58" s="10">
        <v>0.26288753117275904</v>
      </c>
      <c r="D58" s="7">
        <v>0.87665144939427342</v>
      </c>
      <c r="E58" s="7">
        <v>0.11711507841947258</v>
      </c>
      <c r="F58" s="10">
        <v>0.20557735584311571</v>
      </c>
      <c r="G58">
        <v>250</v>
      </c>
      <c r="H58">
        <v>50</v>
      </c>
      <c r="I58">
        <v>5</v>
      </c>
      <c r="J58">
        <v>11.25</v>
      </c>
      <c r="K58">
        <v>5</v>
      </c>
      <c r="L58">
        <v>6</v>
      </c>
      <c r="M58">
        <f>(G58-MIN(G:G))/(MAX(G:G)-MIN(G:G))</f>
        <v>0</v>
      </c>
      <c r="N58">
        <f>(H58-MIN(H:H))/(MAX(H:H)-MIN(H:H))</f>
        <v>0</v>
      </c>
      <c r="O58">
        <f>(I58-MIN(I:I))/(MAX(I:I)-MIN(I:I))</f>
        <v>0</v>
      </c>
      <c r="P58">
        <f>(J58-MIN(J:J))/(MAX(J:J)-MIN(J:J))</f>
        <v>0.5</v>
      </c>
      <c r="Q58">
        <f>(K58-MIN(K:K))/(MAX(K:K)-MIN(K:K))</f>
        <v>0</v>
      </c>
      <c r="R58">
        <f>(L58-MIN(L:L))/(MAX(L:L)-MIN(L:L))</f>
        <v>0.5</v>
      </c>
    </row>
    <row r="59" spans="1:18" x14ac:dyDescent="0.25">
      <c r="A59" s="7">
        <v>0.88484571079237484</v>
      </c>
      <c r="B59" s="7">
        <v>0.13880220407125213</v>
      </c>
      <c r="C59" s="10">
        <v>0.23948508707272417</v>
      </c>
      <c r="D59" s="7">
        <v>0.81132227879065177</v>
      </c>
      <c r="E59" s="7">
        <v>0.11777243213537769</v>
      </c>
      <c r="F59" s="10">
        <v>0.20562995494858524</v>
      </c>
      <c r="G59">
        <v>625</v>
      </c>
      <c r="H59">
        <v>50</v>
      </c>
      <c r="I59">
        <v>52</v>
      </c>
      <c r="J59">
        <v>20</v>
      </c>
      <c r="K59">
        <v>5</v>
      </c>
      <c r="L59">
        <v>9</v>
      </c>
      <c r="M59">
        <f>(G59-MIN(G:G))/(MAX(G:G)-MIN(G:G))</f>
        <v>0.5</v>
      </c>
      <c r="N59">
        <f>(H59-MIN(H:H))/(MAX(H:H)-MIN(H:H))</f>
        <v>0</v>
      </c>
      <c r="O59">
        <f>(I59-MIN(I:I))/(MAX(I:I)-MIN(I:I))</f>
        <v>0.5</v>
      </c>
      <c r="P59">
        <f>(J59-MIN(J:J))/(MAX(J:J)-MIN(J:J))</f>
        <v>1</v>
      </c>
      <c r="Q59">
        <f>(K59-MIN(K:K))/(MAX(K:K)-MIN(K:K))</f>
        <v>0</v>
      </c>
      <c r="R59">
        <f>(L59-MIN(L:L))/(MAX(L:L)-MIN(L:L))</f>
        <v>1</v>
      </c>
    </row>
    <row r="60" spans="1:18" x14ac:dyDescent="0.25">
      <c r="A60" s="7">
        <v>0.89231250158168485</v>
      </c>
      <c r="B60" s="7">
        <v>0.14955708415160163</v>
      </c>
      <c r="C60" s="10">
        <v>0.25520551395772761</v>
      </c>
      <c r="D60" s="7">
        <v>0.84383757237290846</v>
      </c>
      <c r="E60" s="7">
        <v>0.1171868995318259</v>
      </c>
      <c r="F60" s="10">
        <v>0.20577569981680988</v>
      </c>
      <c r="G60">
        <v>625</v>
      </c>
      <c r="H60">
        <v>500</v>
      </c>
      <c r="I60">
        <v>52</v>
      </c>
      <c r="J60">
        <v>20</v>
      </c>
      <c r="K60">
        <v>5</v>
      </c>
      <c r="L60">
        <v>3</v>
      </c>
      <c r="M60">
        <f>(G60-MIN(G:G))/(MAX(G:G)-MIN(G:G))</f>
        <v>0.5</v>
      </c>
      <c r="N60">
        <f>(H60-MIN(H:H))/(MAX(H:H)-MIN(H:H))</f>
        <v>1</v>
      </c>
      <c r="O60">
        <f>(I60-MIN(I:I))/(MAX(I:I)-MIN(I:I))</f>
        <v>0.5</v>
      </c>
      <c r="P60">
        <f>(J60-MIN(J:J))/(MAX(J:J)-MIN(J:J))</f>
        <v>1</v>
      </c>
      <c r="Q60">
        <f>(K60-MIN(K:K))/(MAX(K:K)-MIN(K:K))</f>
        <v>0</v>
      </c>
      <c r="R60">
        <f>(L60-MIN(L:L))/(MAX(L:L)-MIN(L:L))</f>
        <v>0</v>
      </c>
    </row>
    <row r="61" spans="1:18" x14ac:dyDescent="0.25">
      <c r="A61" s="7">
        <v>0.86995744920181328</v>
      </c>
      <c r="B61" s="7">
        <v>0.1544722443536474</v>
      </c>
      <c r="C61" s="10">
        <v>0.26224049000007066</v>
      </c>
      <c r="D61" s="7">
        <v>0.81580209912273427</v>
      </c>
      <c r="E61" s="7">
        <v>0.11819248067091873</v>
      </c>
      <c r="F61" s="10">
        <v>0.2062573043320893</v>
      </c>
      <c r="G61">
        <v>250</v>
      </c>
      <c r="H61">
        <v>500</v>
      </c>
      <c r="I61">
        <v>99</v>
      </c>
      <c r="J61">
        <v>20</v>
      </c>
      <c r="K61">
        <v>5</v>
      </c>
      <c r="L61">
        <v>3</v>
      </c>
      <c r="M61">
        <f>(G61-MIN(G:G))/(MAX(G:G)-MIN(G:G))</f>
        <v>0</v>
      </c>
      <c r="N61">
        <f>(H61-MIN(H:H))/(MAX(H:H)-MIN(H:H))</f>
        <v>1</v>
      </c>
      <c r="O61">
        <f>(I61-MIN(I:I))/(MAX(I:I)-MIN(I:I))</f>
        <v>1</v>
      </c>
      <c r="P61">
        <f>(J61-MIN(J:J))/(MAX(J:J)-MIN(J:J))</f>
        <v>1</v>
      </c>
      <c r="Q61">
        <f>(K61-MIN(K:K))/(MAX(K:K)-MIN(K:K))</f>
        <v>0</v>
      </c>
      <c r="R61">
        <f>(L61-MIN(L:L))/(MAX(L:L)-MIN(L:L))</f>
        <v>0</v>
      </c>
    </row>
    <row r="62" spans="1:18" x14ac:dyDescent="0.25">
      <c r="A62" s="7">
        <v>0.95679753594602401</v>
      </c>
      <c r="B62" s="7">
        <v>9.6234476812852549E-2</v>
      </c>
      <c r="C62" s="10">
        <v>0.1733567020103064</v>
      </c>
      <c r="D62" s="7">
        <v>0.92677248017472968</v>
      </c>
      <c r="E62" s="7">
        <v>0.11688617624820914</v>
      </c>
      <c r="F62" s="10">
        <v>0.20728939936296395</v>
      </c>
      <c r="G62">
        <v>250</v>
      </c>
      <c r="H62">
        <v>275</v>
      </c>
      <c r="I62">
        <v>5</v>
      </c>
      <c r="J62">
        <v>20</v>
      </c>
      <c r="K62">
        <v>5</v>
      </c>
      <c r="L62">
        <v>9</v>
      </c>
      <c r="M62">
        <f>(G62-MIN(G:G))/(MAX(G:G)-MIN(G:G))</f>
        <v>0</v>
      </c>
      <c r="N62">
        <f>(H62-MIN(H:H))/(MAX(H:H)-MIN(H:H))</f>
        <v>0.5</v>
      </c>
      <c r="O62">
        <f>(I62-MIN(I:I))/(MAX(I:I)-MIN(I:I))</f>
        <v>0</v>
      </c>
      <c r="P62">
        <f>(J62-MIN(J:J))/(MAX(J:J)-MIN(J:J))</f>
        <v>1</v>
      </c>
      <c r="Q62">
        <f>(K62-MIN(K:K))/(MAX(K:K)-MIN(K:K))</f>
        <v>0</v>
      </c>
      <c r="R62">
        <f>(L62-MIN(L:L))/(MAX(L:L)-MIN(L:L))</f>
        <v>1</v>
      </c>
    </row>
    <row r="63" spans="1:18" x14ac:dyDescent="0.25">
      <c r="A63" s="7">
        <v>0.9048495527133843</v>
      </c>
      <c r="B63" s="7">
        <v>0.15407336937279509</v>
      </c>
      <c r="C63" s="10">
        <v>0.26309342178525569</v>
      </c>
      <c r="D63" s="7">
        <v>0.88548123851450655</v>
      </c>
      <c r="E63" s="7">
        <v>0.11786432396275517</v>
      </c>
      <c r="F63" s="10">
        <v>0.20802594700839677</v>
      </c>
      <c r="G63">
        <v>1000</v>
      </c>
      <c r="H63">
        <v>275</v>
      </c>
      <c r="I63">
        <v>52</v>
      </c>
      <c r="J63">
        <v>20</v>
      </c>
      <c r="K63">
        <v>5</v>
      </c>
      <c r="L63">
        <v>9</v>
      </c>
      <c r="M63">
        <f>(G63-MIN(G:G))/(MAX(G:G)-MIN(G:G))</f>
        <v>1</v>
      </c>
      <c r="N63">
        <f>(H63-MIN(H:H))/(MAX(H:H)-MIN(H:H))</f>
        <v>0.5</v>
      </c>
      <c r="O63">
        <f>(I63-MIN(I:I))/(MAX(I:I)-MIN(I:I))</f>
        <v>0.5</v>
      </c>
      <c r="P63">
        <f>(J63-MIN(J:J))/(MAX(J:J)-MIN(J:J))</f>
        <v>1</v>
      </c>
      <c r="Q63">
        <f>(K63-MIN(K:K))/(MAX(K:K)-MIN(K:K))</f>
        <v>0</v>
      </c>
      <c r="R63">
        <f>(L63-MIN(L:L))/(MAX(L:L)-MIN(L:L))</f>
        <v>1</v>
      </c>
    </row>
    <row r="64" spans="1:18" x14ac:dyDescent="0.25">
      <c r="A64" s="7">
        <v>0.92669275592057754</v>
      </c>
      <c r="B64" s="7">
        <v>0.29219009305760835</v>
      </c>
      <c r="C64" s="10">
        <v>0.44378594762686641</v>
      </c>
      <c r="D64" s="7">
        <v>0.71796602793275699</v>
      </c>
      <c r="E64" s="7">
        <v>0.12190971991724053</v>
      </c>
      <c r="F64" s="10">
        <v>0.20841383681056835</v>
      </c>
      <c r="G64">
        <v>625</v>
      </c>
      <c r="H64">
        <v>50</v>
      </c>
      <c r="I64">
        <v>99</v>
      </c>
      <c r="J64">
        <v>20</v>
      </c>
      <c r="K64">
        <v>49</v>
      </c>
      <c r="L64">
        <v>3</v>
      </c>
      <c r="M64">
        <f>(G64-MIN(G:G))/(MAX(G:G)-MIN(G:G))</f>
        <v>0.5</v>
      </c>
      <c r="N64">
        <f>(H64-MIN(H:H))/(MAX(H:H)-MIN(H:H))</f>
        <v>0</v>
      </c>
      <c r="O64">
        <f>(I64-MIN(I:I))/(MAX(I:I)-MIN(I:I))</f>
        <v>1</v>
      </c>
      <c r="P64">
        <f>(J64-MIN(J:J))/(MAX(J:J)-MIN(J:J))</f>
        <v>1</v>
      </c>
      <c r="Q64">
        <f>(K64-MIN(K:K))/(MAX(K:K)-MIN(K:K))</f>
        <v>1</v>
      </c>
      <c r="R64">
        <f>(L64-MIN(L:L))/(MAX(L:L)-MIN(L:L))</f>
        <v>0</v>
      </c>
    </row>
    <row r="65" spans="1:18" x14ac:dyDescent="0.25">
      <c r="A65" s="7">
        <v>0.90835439393198347</v>
      </c>
      <c r="B65" s="7">
        <v>0.15560127267606902</v>
      </c>
      <c r="C65" s="10">
        <v>0.26560350834314483</v>
      </c>
      <c r="D65" s="7">
        <v>0.81991844396152536</v>
      </c>
      <c r="E65" s="7">
        <v>0.11987443680054846</v>
      </c>
      <c r="F65" s="10">
        <v>0.20884952264334339</v>
      </c>
      <c r="G65">
        <v>1000</v>
      </c>
      <c r="H65">
        <v>275</v>
      </c>
      <c r="I65">
        <v>52</v>
      </c>
      <c r="J65">
        <v>20</v>
      </c>
      <c r="K65">
        <v>5</v>
      </c>
      <c r="L65">
        <v>3</v>
      </c>
      <c r="M65">
        <f>(G65-MIN(G:G))/(MAX(G:G)-MIN(G:G))</f>
        <v>1</v>
      </c>
      <c r="N65">
        <f>(H65-MIN(H:H))/(MAX(H:H)-MIN(H:H))</f>
        <v>0.5</v>
      </c>
      <c r="O65">
        <f>(I65-MIN(I:I))/(MAX(I:I)-MIN(I:I))</f>
        <v>0.5</v>
      </c>
      <c r="P65">
        <f>(J65-MIN(J:J))/(MAX(J:J)-MIN(J:J))</f>
        <v>1</v>
      </c>
      <c r="Q65">
        <f>(K65-MIN(K:K))/(MAX(K:K)-MIN(K:K))</f>
        <v>0</v>
      </c>
      <c r="R65">
        <f>(L65-MIN(L:L))/(MAX(L:L)-MIN(L:L))</f>
        <v>0</v>
      </c>
    </row>
    <row r="66" spans="1:18" x14ac:dyDescent="0.25">
      <c r="A66" s="7">
        <v>0.90612559573257678</v>
      </c>
      <c r="B66" s="7">
        <v>0.1437869850669701</v>
      </c>
      <c r="C66" s="10">
        <v>0.24765994431974198</v>
      </c>
      <c r="D66" s="7">
        <v>0.86243360643052558</v>
      </c>
      <c r="E66" s="7">
        <v>0.1200703603000319</v>
      </c>
      <c r="F66" s="10">
        <v>0.21070633789265508</v>
      </c>
      <c r="G66">
        <v>625</v>
      </c>
      <c r="H66">
        <v>275</v>
      </c>
      <c r="I66">
        <v>52</v>
      </c>
      <c r="J66">
        <v>20</v>
      </c>
      <c r="K66">
        <v>5</v>
      </c>
      <c r="L66">
        <v>6</v>
      </c>
      <c r="M66">
        <f>(G66-MIN(G:G))/(MAX(G:G)-MIN(G:G))</f>
        <v>0.5</v>
      </c>
      <c r="N66">
        <f>(H66-MIN(H:H))/(MAX(H:H)-MIN(H:H))</f>
        <v>0.5</v>
      </c>
      <c r="O66">
        <f>(I66-MIN(I:I))/(MAX(I:I)-MIN(I:I))</f>
        <v>0.5</v>
      </c>
      <c r="P66">
        <f>(J66-MIN(J:J))/(MAX(J:J)-MIN(J:J))</f>
        <v>1</v>
      </c>
      <c r="Q66">
        <f>(K66-MIN(K:K))/(MAX(K:K)-MIN(K:K))</f>
        <v>0</v>
      </c>
      <c r="R66">
        <f>(L66-MIN(L:L))/(MAX(L:L)-MIN(L:L))</f>
        <v>0.5</v>
      </c>
    </row>
    <row r="67" spans="1:18" x14ac:dyDescent="0.25">
      <c r="A67" s="7">
        <v>0.96558404319878299</v>
      </c>
      <c r="B67" s="7">
        <v>0.17034083042865272</v>
      </c>
      <c r="C67" s="10">
        <v>0.28949302898134471</v>
      </c>
      <c r="D67" s="7">
        <v>0.87782490041528938</v>
      </c>
      <c r="E67" s="7">
        <v>0.12035365859009479</v>
      </c>
      <c r="F67" s="10">
        <v>0.2109413268053304</v>
      </c>
      <c r="G67">
        <v>250</v>
      </c>
      <c r="H67">
        <v>50</v>
      </c>
      <c r="I67">
        <v>5</v>
      </c>
      <c r="J67">
        <v>20</v>
      </c>
      <c r="K67">
        <v>5</v>
      </c>
      <c r="L67">
        <v>6</v>
      </c>
      <c r="M67">
        <f>(G67-MIN(G:G))/(MAX(G:G)-MIN(G:G))</f>
        <v>0</v>
      </c>
      <c r="N67">
        <f>(H67-MIN(H:H))/(MAX(H:H)-MIN(H:H))</f>
        <v>0</v>
      </c>
      <c r="O67">
        <f>(I67-MIN(I:I))/(MAX(I:I)-MIN(I:I))</f>
        <v>0</v>
      </c>
      <c r="P67">
        <f>(J67-MIN(J:J))/(MAX(J:J)-MIN(J:J))</f>
        <v>1</v>
      </c>
      <c r="Q67">
        <f>(K67-MIN(K:K))/(MAX(K:K)-MIN(K:K))</f>
        <v>0</v>
      </c>
      <c r="R67">
        <f>(L67-MIN(L:L))/(MAX(L:L)-MIN(L:L))</f>
        <v>0.5</v>
      </c>
    </row>
    <row r="68" spans="1:18" x14ac:dyDescent="0.25">
      <c r="A68" s="7">
        <v>0.91584125844592223</v>
      </c>
      <c r="B68" s="7">
        <v>0.14569949608510407</v>
      </c>
      <c r="C68" s="10">
        <v>0.25098391591261227</v>
      </c>
      <c r="D68" s="7">
        <v>0.88168116950521347</v>
      </c>
      <c r="E68" s="7">
        <v>0.12036761397637338</v>
      </c>
      <c r="F68" s="10">
        <v>0.21180474840953703</v>
      </c>
      <c r="G68">
        <v>625</v>
      </c>
      <c r="H68">
        <v>500</v>
      </c>
      <c r="I68">
        <v>99</v>
      </c>
      <c r="J68">
        <v>20</v>
      </c>
      <c r="K68">
        <v>5</v>
      </c>
      <c r="L68">
        <v>9</v>
      </c>
      <c r="M68">
        <f>(G68-MIN(G:G))/(MAX(G:G)-MIN(G:G))</f>
        <v>0.5</v>
      </c>
      <c r="N68">
        <f>(H68-MIN(H:H))/(MAX(H:H)-MIN(H:H))</f>
        <v>1</v>
      </c>
      <c r="O68">
        <f>(I68-MIN(I:I))/(MAX(I:I)-MIN(I:I))</f>
        <v>1</v>
      </c>
      <c r="P68">
        <f>(J68-MIN(J:J))/(MAX(J:J)-MIN(J:J))</f>
        <v>1</v>
      </c>
      <c r="Q68">
        <f>(K68-MIN(K:K))/(MAX(K:K)-MIN(K:K))</f>
        <v>0</v>
      </c>
      <c r="R68">
        <f>(L68-MIN(L:L))/(MAX(L:L)-MIN(L:L))</f>
        <v>1</v>
      </c>
    </row>
    <row r="69" spans="1:18" x14ac:dyDescent="0.25">
      <c r="A69" s="7">
        <v>0.91234967422753999</v>
      </c>
      <c r="B69" s="7">
        <v>0.16354566103921808</v>
      </c>
      <c r="C69" s="10">
        <v>0.27702122493956682</v>
      </c>
      <c r="D69" s="7">
        <v>0.82221767782887623</v>
      </c>
      <c r="E69" s="7">
        <v>0.12162263159098674</v>
      </c>
      <c r="F69" s="10">
        <v>0.21185622294813311</v>
      </c>
      <c r="G69">
        <v>1000</v>
      </c>
      <c r="H69">
        <v>500</v>
      </c>
      <c r="I69">
        <v>99</v>
      </c>
      <c r="J69">
        <v>20</v>
      </c>
      <c r="K69">
        <v>5</v>
      </c>
      <c r="L69">
        <v>3</v>
      </c>
      <c r="M69">
        <f>(G69-MIN(G:G))/(MAX(G:G)-MIN(G:G))</f>
        <v>1</v>
      </c>
      <c r="N69">
        <f>(H69-MIN(H:H))/(MAX(H:H)-MIN(H:H))</f>
        <v>1</v>
      </c>
      <c r="O69">
        <f>(I69-MIN(I:I))/(MAX(I:I)-MIN(I:I))</f>
        <v>1</v>
      </c>
      <c r="P69">
        <f>(J69-MIN(J:J))/(MAX(J:J)-MIN(J:J))</f>
        <v>1</v>
      </c>
      <c r="Q69">
        <f>(K69-MIN(K:K))/(MAX(K:K)-MIN(K:K))</f>
        <v>0</v>
      </c>
      <c r="R69">
        <f>(L69-MIN(L:L))/(MAX(L:L)-MIN(L:L))</f>
        <v>0</v>
      </c>
    </row>
    <row r="70" spans="1:18" x14ac:dyDescent="0.25">
      <c r="A70" s="7">
        <v>0.91353315847353289</v>
      </c>
      <c r="B70" s="7">
        <v>0.20427874032516349</v>
      </c>
      <c r="C70" s="10">
        <v>0.33311496449802142</v>
      </c>
      <c r="D70" s="7">
        <v>0.80016685123302034</v>
      </c>
      <c r="E70" s="7">
        <v>0.1226573823235531</v>
      </c>
      <c r="F70" s="10">
        <v>0.21259306149315335</v>
      </c>
      <c r="G70">
        <v>1000</v>
      </c>
      <c r="H70">
        <v>50</v>
      </c>
      <c r="I70">
        <v>52</v>
      </c>
      <c r="J70">
        <v>20</v>
      </c>
      <c r="K70">
        <v>27</v>
      </c>
      <c r="L70">
        <v>3</v>
      </c>
      <c r="M70">
        <f>(G70-MIN(G:G))/(MAX(G:G)-MIN(G:G))</f>
        <v>1</v>
      </c>
      <c r="N70">
        <f>(H70-MIN(H:H))/(MAX(H:H)-MIN(H:H))</f>
        <v>0</v>
      </c>
      <c r="O70">
        <f>(I70-MIN(I:I))/(MAX(I:I)-MIN(I:I))</f>
        <v>0.5</v>
      </c>
      <c r="P70">
        <f>(J70-MIN(J:J))/(MAX(J:J)-MIN(J:J))</f>
        <v>1</v>
      </c>
      <c r="Q70">
        <f>(K70-MIN(K:K))/(MAX(K:K)-MIN(K:K))</f>
        <v>0.5</v>
      </c>
      <c r="R70">
        <f>(L70-MIN(L:L))/(MAX(L:L)-MIN(L:L))</f>
        <v>0</v>
      </c>
    </row>
    <row r="71" spans="1:18" x14ac:dyDescent="0.25">
      <c r="A71" s="7">
        <v>0.88635854911933831</v>
      </c>
      <c r="B71" s="7">
        <v>0.1456590959008891</v>
      </c>
      <c r="C71" s="10">
        <v>0.2496866684284284</v>
      </c>
      <c r="D71" s="7">
        <v>0.87102937123766522</v>
      </c>
      <c r="E71" s="7">
        <v>0.12112870226593293</v>
      </c>
      <c r="F71" s="10">
        <v>0.21266686632096521</v>
      </c>
      <c r="G71">
        <v>250</v>
      </c>
      <c r="H71">
        <v>275</v>
      </c>
      <c r="I71">
        <v>99</v>
      </c>
      <c r="J71">
        <v>20</v>
      </c>
      <c r="K71">
        <v>5</v>
      </c>
      <c r="L71">
        <v>6</v>
      </c>
      <c r="M71">
        <f>(G71-MIN(G:G))/(MAX(G:G)-MIN(G:G))</f>
        <v>0</v>
      </c>
      <c r="N71">
        <f>(H71-MIN(H:H))/(MAX(H:H)-MIN(H:H))</f>
        <v>0.5</v>
      </c>
      <c r="O71">
        <f>(I71-MIN(I:I))/(MAX(I:I)-MIN(I:I))</f>
        <v>1</v>
      </c>
      <c r="P71">
        <f>(J71-MIN(J:J))/(MAX(J:J)-MIN(J:J))</f>
        <v>1</v>
      </c>
      <c r="Q71">
        <f>(K71-MIN(K:K))/(MAX(K:K)-MIN(K:K))</f>
        <v>0</v>
      </c>
      <c r="R71">
        <f>(L71-MIN(L:L))/(MAX(L:L)-MIN(L:L))</f>
        <v>0.5</v>
      </c>
    </row>
    <row r="72" spans="1:18" x14ac:dyDescent="0.25">
      <c r="A72" s="7">
        <v>0.88926367909307924</v>
      </c>
      <c r="B72" s="7">
        <v>0.1383278534838755</v>
      </c>
      <c r="C72" s="10">
        <v>0.23907233387779181</v>
      </c>
      <c r="D72" s="7">
        <v>0.86799418719822763</v>
      </c>
      <c r="E72" s="7">
        <v>0.12181070498340096</v>
      </c>
      <c r="F72" s="10">
        <v>0.21360786759857406</v>
      </c>
      <c r="G72">
        <v>625</v>
      </c>
      <c r="H72">
        <v>50</v>
      </c>
      <c r="I72">
        <v>99</v>
      </c>
      <c r="J72">
        <v>20</v>
      </c>
      <c r="K72">
        <v>5</v>
      </c>
      <c r="L72">
        <v>6</v>
      </c>
      <c r="M72">
        <f>(G72-MIN(G:G))/(MAX(G:G)-MIN(G:G))</f>
        <v>0.5</v>
      </c>
      <c r="N72">
        <f>(H72-MIN(H:H))/(MAX(H:H)-MIN(H:H))</f>
        <v>0</v>
      </c>
      <c r="O72">
        <f>(I72-MIN(I:I))/(MAX(I:I)-MIN(I:I))</f>
        <v>1</v>
      </c>
      <c r="P72">
        <f>(J72-MIN(J:J))/(MAX(J:J)-MIN(J:J))</f>
        <v>1</v>
      </c>
      <c r="Q72">
        <f>(K72-MIN(K:K))/(MAX(K:K)-MIN(K:K))</f>
        <v>0</v>
      </c>
      <c r="R72">
        <f>(L72-MIN(L:L))/(MAX(L:L)-MIN(L:L))</f>
        <v>0.5</v>
      </c>
    </row>
    <row r="73" spans="1:18" x14ac:dyDescent="0.25">
      <c r="A73" s="7">
        <v>0.86837999093363971</v>
      </c>
      <c r="B73" s="7">
        <v>0.22034139775102296</v>
      </c>
      <c r="C73" s="10">
        <v>0.35067412848259955</v>
      </c>
      <c r="D73" s="7">
        <v>0.78470719781371201</v>
      </c>
      <c r="E73" s="7">
        <v>0.12503447298756248</v>
      </c>
      <c r="F73" s="10">
        <v>0.21557424635021577</v>
      </c>
      <c r="G73">
        <v>625</v>
      </c>
      <c r="H73">
        <v>50</v>
      </c>
      <c r="I73">
        <v>99</v>
      </c>
      <c r="J73">
        <v>20</v>
      </c>
      <c r="K73">
        <v>27</v>
      </c>
      <c r="L73">
        <v>3</v>
      </c>
      <c r="M73">
        <f>(G73-MIN(G:G))/(MAX(G:G)-MIN(G:G))</f>
        <v>0.5</v>
      </c>
      <c r="N73">
        <f>(H73-MIN(H:H))/(MAX(H:H)-MIN(H:H))</f>
        <v>0</v>
      </c>
      <c r="O73">
        <f>(I73-MIN(I:I))/(MAX(I:I)-MIN(I:I))</f>
        <v>1</v>
      </c>
      <c r="P73">
        <f>(J73-MIN(J:J))/(MAX(J:J)-MIN(J:J))</f>
        <v>1</v>
      </c>
      <c r="Q73">
        <f>(K73-MIN(K:K))/(MAX(K:K)-MIN(K:K))</f>
        <v>0.5</v>
      </c>
      <c r="R73">
        <f>(L73-MIN(L:L))/(MAX(L:L)-MIN(L:L))</f>
        <v>0</v>
      </c>
    </row>
    <row r="74" spans="1:18" x14ac:dyDescent="0.25">
      <c r="A74" s="7">
        <v>0.8990663811180577</v>
      </c>
      <c r="B74" s="7">
        <v>0.14378518873552115</v>
      </c>
      <c r="C74" s="10">
        <v>0.24717598561612109</v>
      </c>
      <c r="D74" s="7">
        <v>0.87503250911062413</v>
      </c>
      <c r="E74" s="7">
        <v>0.12404840875783729</v>
      </c>
      <c r="F74" s="10">
        <v>0.21724160582745725</v>
      </c>
      <c r="G74">
        <v>625</v>
      </c>
      <c r="H74">
        <v>50</v>
      </c>
      <c r="I74">
        <v>99</v>
      </c>
      <c r="J74">
        <v>20</v>
      </c>
      <c r="K74">
        <v>5</v>
      </c>
      <c r="L74">
        <v>9</v>
      </c>
      <c r="M74">
        <f>(G74-MIN(G:G))/(MAX(G:G)-MIN(G:G))</f>
        <v>0.5</v>
      </c>
      <c r="N74">
        <f>(H74-MIN(H:H))/(MAX(H:H)-MIN(H:H))</f>
        <v>0</v>
      </c>
      <c r="O74">
        <f>(I74-MIN(I:I))/(MAX(I:I)-MIN(I:I))</f>
        <v>1</v>
      </c>
      <c r="P74">
        <f>(J74-MIN(J:J))/(MAX(J:J)-MIN(J:J))</f>
        <v>1</v>
      </c>
      <c r="Q74">
        <f>(K74-MIN(K:K))/(MAX(K:K)-MIN(K:K))</f>
        <v>0</v>
      </c>
      <c r="R74">
        <f>(L74-MIN(L:L))/(MAX(L:L)-MIN(L:L))</f>
        <v>1</v>
      </c>
    </row>
    <row r="75" spans="1:18" x14ac:dyDescent="0.25">
      <c r="A75" s="7">
        <v>0.91494574935987105</v>
      </c>
      <c r="B75" s="7">
        <v>0.15198688114584868</v>
      </c>
      <c r="C75" s="10">
        <v>0.26022990442318605</v>
      </c>
      <c r="D75" s="7">
        <v>0.85352826755717603</v>
      </c>
      <c r="E75" s="7">
        <v>0.12515244636344219</v>
      </c>
      <c r="F75" s="10">
        <v>0.21827799360041586</v>
      </c>
      <c r="G75">
        <v>1000</v>
      </c>
      <c r="H75">
        <v>500</v>
      </c>
      <c r="I75">
        <v>52</v>
      </c>
      <c r="J75">
        <v>20</v>
      </c>
      <c r="K75">
        <v>5</v>
      </c>
      <c r="L75">
        <v>6</v>
      </c>
      <c r="M75">
        <f>(G75-MIN(G:G))/(MAX(G:G)-MIN(G:G))</f>
        <v>1</v>
      </c>
      <c r="N75">
        <f>(H75-MIN(H:H))/(MAX(H:H)-MIN(H:H))</f>
        <v>1</v>
      </c>
      <c r="O75">
        <f>(I75-MIN(I:I))/(MAX(I:I)-MIN(I:I))</f>
        <v>0.5</v>
      </c>
      <c r="P75">
        <f>(J75-MIN(J:J))/(MAX(J:J)-MIN(J:J))</f>
        <v>1</v>
      </c>
      <c r="Q75">
        <f>(K75-MIN(K:K))/(MAX(K:K)-MIN(K:K))</f>
        <v>0</v>
      </c>
      <c r="R75">
        <f>(L75-MIN(L:L))/(MAX(L:L)-MIN(L:L))</f>
        <v>0.5</v>
      </c>
    </row>
    <row r="76" spans="1:18" x14ac:dyDescent="0.25">
      <c r="A76" s="7">
        <v>0.94105966028921217</v>
      </c>
      <c r="B76" s="7">
        <v>0.25540912135372978</v>
      </c>
      <c r="C76" s="10">
        <v>0.40071387776983086</v>
      </c>
      <c r="D76" s="7">
        <v>0.79227081908156771</v>
      </c>
      <c r="E76" s="7">
        <v>0.12697274118737839</v>
      </c>
      <c r="F76" s="10">
        <v>0.21854604325816682</v>
      </c>
      <c r="G76">
        <v>625</v>
      </c>
      <c r="H76">
        <v>50</v>
      </c>
      <c r="I76">
        <v>52</v>
      </c>
      <c r="J76">
        <v>20</v>
      </c>
      <c r="K76">
        <v>49</v>
      </c>
      <c r="L76">
        <v>3</v>
      </c>
      <c r="M76">
        <f>(G76-MIN(G:G))/(MAX(G:G)-MIN(G:G))</f>
        <v>0.5</v>
      </c>
      <c r="N76">
        <f>(H76-MIN(H:H))/(MAX(H:H)-MIN(H:H))</f>
        <v>0</v>
      </c>
      <c r="O76">
        <f>(I76-MIN(I:I))/(MAX(I:I)-MIN(I:I))</f>
        <v>0.5</v>
      </c>
      <c r="P76">
        <f>(J76-MIN(J:J))/(MAX(J:J)-MIN(J:J))</f>
        <v>1</v>
      </c>
      <c r="Q76">
        <f>(K76-MIN(K:K))/(MAX(K:K)-MIN(K:K))</f>
        <v>1</v>
      </c>
      <c r="R76">
        <f>(L76-MIN(L:L))/(MAX(L:L)-MIN(L:L))</f>
        <v>0</v>
      </c>
    </row>
    <row r="77" spans="1:18" x14ac:dyDescent="0.25">
      <c r="A77" s="7">
        <v>0.90776628779523405</v>
      </c>
      <c r="B77" s="7">
        <v>0.15300649821090753</v>
      </c>
      <c r="C77" s="10">
        <v>0.2613198167935708</v>
      </c>
      <c r="D77" s="7">
        <v>0.87350808661914459</v>
      </c>
      <c r="E77" s="7">
        <v>0.12502060538955145</v>
      </c>
      <c r="F77" s="10">
        <v>0.21867407009745571</v>
      </c>
      <c r="G77">
        <v>1000</v>
      </c>
      <c r="H77">
        <v>500</v>
      </c>
      <c r="I77">
        <v>99</v>
      </c>
      <c r="J77">
        <v>20</v>
      </c>
      <c r="K77">
        <v>5</v>
      </c>
      <c r="L77">
        <v>9</v>
      </c>
      <c r="M77">
        <f>(G77-MIN(G:G))/(MAX(G:G)-MIN(G:G))</f>
        <v>1</v>
      </c>
      <c r="N77">
        <f>(H77-MIN(H:H))/(MAX(H:H)-MIN(H:H))</f>
        <v>1</v>
      </c>
      <c r="O77">
        <f>(I77-MIN(I:I))/(MAX(I:I)-MIN(I:I))</f>
        <v>1</v>
      </c>
      <c r="P77">
        <f>(J77-MIN(J:J))/(MAX(J:J)-MIN(J:J))</f>
        <v>1</v>
      </c>
      <c r="Q77">
        <f>(K77-MIN(K:K))/(MAX(K:K)-MIN(K:K))</f>
        <v>0</v>
      </c>
      <c r="R77">
        <f>(L77-MIN(L:L))/(MAX(L:L)-MIN(L:L))</f>
        <v>1</v>
      </c>
    </row>
    <row r="78" spans="1:18" x14ac:dyDescent="0.25">
      <c r="A78" s="7">
        <v>0.91320916328570989</v>
      </c>
      <c r="B78" s="7">
        <v>0.15070556822349762</v>
      </c>
      <c r="C78" s="10">
        <v>0.25869843230579803</v>
      </c>
      <c r="D78" s="7">
        <v>0.87037893421221391</v>
      </c>
      <c r="E78" s="7">
        <v>0.12577558192240074</v>
      </c>
      <c r="F78" s="10">
        <v>0.21969221986665904</v>
      </c>
      <c r="G78">
        <v>250</v>
      </c>
      <c r="H78">
        <v>50</v>
      </c>
      <c r="I78">
        <v>5</v>
      </c>
      <c r="J78">
        <v>11.25</v>
      </c>
      <c r="K78">
        <v>5</v>
      </c>
      <c r="L78">
        <v>9</v>
      </c>
      <c r="M78">
        <f>(G78-MIN(G:G))/(MAX(G:G)-MIN(G:G))</f>
        <v>0</v>
      </c>
      <c r="N78">
        <f>(H78-MIN(H:H))/(MAX(H:H)-MIN(H:H))</f>
        <v>0</v>
      </c>
      <c r="O78">
        <f>(I78-MIN(I:I))/(MAX(I:I)-MIN(I:I))</f>
        <v>0</v>
      </c>
      <c r="P78">
        <f>(J78-MIN(J:J))/(MAX(J:J)-MIN(J:J))</f>
        <v>0.5</v>
      </c>
      <c r="Q78">
        <f>(K78-MIN(K:K))/(MAX(K:K)-MIN(K:K))</f>
        <v>0</v>
      </c>
      <c r="R78">
        <f>(L78-MIN(L:L))/(MAX(L:L)-MIN(L:L))</f>
        <v>1</v>
      </c>
    </row>
    <row r="79" spans="1:18" x14ac:dyDescent="0.25">
      <c r="A79" s="7">
        <v>0.90441688580906765</v>
      </c>
      <c r="B79" s="7">
        <v>0.15120732649533813</v>
      </c>
      <c r="C79" s="10">
        <v>0.25878966698506711</v>
      </c>
      <c r="D79" s="7">
        <v>0.88166687089761719</v>
      </c>
      <c r="E79" s="7">
        <v>0.12575228157307949</v>
      </c>
      <c r="F79" s="10">
        <v>0.22005198670449744</v>
      </c>
      <c r="G79">
        <v>250</v>
      </c>
      <c r="H79">
        <v>275</v>
      </c>
      <c r="I79">
        <v>99</v>
      </c>
      <c r="J79">
        <v>20</v>
      </c>
      <c r="K79">
        <v>5</v>
      </c>
      <c r="L79">
        <v>3</v>
      </c>
      <c r="M79">
        <f>(G79-MIN(G:G))/(MAX(G:G)-MIN(G:G))</f>
        <v>0</v>
      </c>
      <c r="N79">
        <f>(H79-MIN(H:H))/(MAX(H:H)-MIN(H:H))</f>
        <v>0.5</v>
      </c>
      <c r="O79">
        <f>(I79-MIN(I:I))/(MAX(I:I)-MIN(I:I))</f>
        <v>1</v>
      </c>
      <c r="P79">
        <f>(J79-MIN(J:J))/(MAX(J:J)-MIN(J:J))</f>
        <v>1</v>
      </c>
      <c r="Q79">
        <f>(K79-MIN(K:K))/(MAX(K:K)-MIN(K:K))</f>
        <v>0</v>
      </c>
      <c r="R79">
        <f>(L79-MIN(L:L))/(MAX(L:L)-MIN(L:L))</f>
        <v>0</v>
      </c>
    </row>
    <row r="80" spans="1:18" x14ac:dyDescent="0.25">
      <c r="A80" s="7">
        <v>0.92455797883253721</v>
      </c>
      <c r="B80" s="7">
        <v>0.17243007470222824</v>
      </c>
      <c r="C80" s="10">
        <v>0.2903995414698084</v>
      </c>
      <c r="D80" s="7">
        <v>0.86257789283437858</v>
      </c>
      <c r="E80" s="7">
        <v>0.12630446812026622</v>
      </c>
      <c r="F80" s="10">
        <v>0.22033375692811888</v>
      </c>
      <c r="G80">
        <v>625</v>
      </c>
      <c r="H80">
        <v>500</v>
      </c>
      <c r="I80">
        <v>52</v>
      </c>
      <c r="J80">
        <v>20</v>
      </c>
      <c r="K80">
        <v>5</v>
      </c>
      <c r="L80">
        <v>6</v>
      </c>
      <c r="M80">
        <f>(G80-MIN(G:G))/(MAX(G:G)-MIN(G:G))</f>
        <v>0.5</v>
      </c>
      <c r="N80">
        <f>(H80-MIN(H:H))/(MAX(H:H)-MIN(H:H))</f>
        <v>1</v>
      </c>
      <c r="O80">
        <f>(I80-MIN(I:I))/(MAX(I:I)-MIN(I:I))</f>
        <v>0.5</v>
      </c>
      <c r="P80">
        <f>(J80-MIN(J:J))/(MAX(J:J)-MIN(J:J))</f>
        <v>1</v>
      </c>
      <c r="Q80">
        <f>(K80-MIN(K:K))/(MAX(K:K)-MIN(K:K))</f>
        <v>0</v>
      </c>
      <c r="R80">
        <f>(L80-MIN(L:L))/(MAX(L:L)-MIN(L:L))</f>
        <v>0.5</v>
      </c>
    </row>
    <row r="81" spans="1:18" x14ac:dyDescent="0.25">
      <c r="A81" s="7">
        <v>0.92606028742098856</v>
      </c>
      <c r="B81" s="7">
        <v>0.15755917911855072</v>
      </c>
      <c r="C81" s="10">
        <v>0.26832075025149721</v>
      </c>
      <c r="D81" s="7">
        <v>0.84255298654881905</v>
      </c>
      <c r="E81" s="7">
        <v>0.12712021858822814</v>
      </c>
      <c r="F81" s="10">
        <v>0.22085304362259017</v>
      </c>
      <c r="G81">
        <v>250</v>
      </c>
      <c r="H81">
        <v>500</v>
      </c>
      <c r="I81">
        <v>52</v>
      </c>
      <c r="J81">
        <v>20</v>
      </c>
      <c r="K81">
        <v>5</v>
      </c>
      <c r="L81">
        <v>6</v>
      </c>
      <c r="M81">
        <f>(G81-MIN(G:G))/(MAX(G:G)-MIN(G:G))</f>
        <v>0</v>
      </c>
      <c r="N81">
        <f>(H81-MIN(H:H))/(MAX(H:H)-MIN(H:H))</f>
        <v>1</v>
      </c>
      <c r="O81">
        <f>(I81-MIN(I:I))/(MAX(I:I)-MIN(I:I))</f>
        <v>0.5</v>
      </c>
      <c r="P81">
        <f>(J81-MIN(J:J))/(MAX(J:J)-MIN(J:J))</f>
        <v>1</v>
      </c>
      <c r="Q81">
        <f>(K81-MIN(K:K))/(MAX(K:K)-MIN(K:K))</f>
        <v>0</v>
      </c>
      <c r="R81">
        <f>(L81-MIN(L:L))/(MAX(L:L)-MIN(L:L))</f>
        <v>0.5</v>
      </c>
    </row>
    <row r="82" spans="1:18" x14ac:dyDescent="0.25">
      <c r="A82" s="7">
        <v>0.91744111911362636</v>
      </c>
      <c r="B82" s="7">
        <v>0.14764506110999071</v>
      </c>
      <c r="C82" s="10">
        <v>0.2524315167607063</v>
      </c>
      <c r="D82" s="7">
        <v>0.84215421198137563</v>
      </c>
      <c r="E82" s="7">
        <v>0.12829515683788215</v>
      </c>
      <c r="F82" s="10">
        <v>0.22225391528882468</v>
      </c>
      <c r="G82">
        <v>625</v>
      </c>
      <c r="H82">
        <v>50</v>
      </c>
      <c r="I82">
        <v>5</v>
      </c>
      <c r="J82">
        <v>20</v>
      </c>
      <c r="K82">
        <v>5</v>
      </c>
      <c r="L82">
        <v>6</v>
      </c>
      <c r="M82">
        <f>(G82-MIN(G:G))/(MAX(G:G)-MIN(G:G))</f>
        <v>0.5</v>
      </c>
      <c r="N82">
        <f>(H82-MIN(H:H))/(MAX(H:H)-MIN(H:H))</f>
        <v>0</v>
      </c>
      <c r="O82">
        <f>(I82-MIN(I:I))/(MAX(I:I)-MIN(I:I))</f>
        <v>0</v>
      </c>
      <c r="P82">
        <f>(J82-MIN(J:J))/(MAX(J:J)-MIN(J:J))</f>
        <v>1</v>
      </c>
      <c r="Q82">
        <f>(K82-MIN(K:K))/(MAX(K:K)-MIN(K:K))</f>
        <v>0</v>
      </c>
      <c r="R82">
        <f>(L82-MIN(L:L))/(MAX(L:L)-MIN(L:L))</f>
        <v>0.5</v>
      </c>
    </row>
    <row r="83" spans="1:18" x14ac:dyDescent="0.25">
      <c r="A83" s="7">
        <v>0.9032311389661507</v>
      </c>
      <c r="B83" s="7">
        <v>0.16869758022272169</v>
      </c>
      <c r="C83" s="10">
        <v>0.28395062998841153</v>
      </c>
      <c r="D83" s="7">
        <v>0.86997437326775606</v>
      </c>
      <c r="E83" s="7">
        <v>0.1283462212222532</v>
      </c>
      <c r="F83" s="10">
        <v>0.2236293951575751</v>
      </c>
      <c r="G83">
        <v>625</v>
      </c>
      <c r="H83">
        <v>275</v>
      </c>
      <c r="I83">
        <v>99</v>
      </c>
      <c r="J83">
        <v>20</v>
      </c>
      <c r="K83">
        <v>5</v>
      </c>
      <c r="L83">
        <v>6</v>
      </c>
      <c r="M83">
        <f>(G83-MIN(G:G))/(MAX(G:G)-MIN(G:G))</f>
        <v>0.5</v>
      </c>
      <c r="N83">
        <f>(H83-MIN(H:H))/(MAX(H:H)-MIN(H:H))</f>
        <v>0.5</v>
      </c>
      <c r="O83">
        <f>(I83-MIN(I:I))/(MAX(I:I)-MIN(I:I))</f>
        <v>1</v>
      </c>
      <c r="P83">
        <f>(J83-MIN(J:J))/(MAX(J:J)-MIN(J:J))</f>
        <v>1</v>
      </c>
      <c r="Q83">
        <f>(K83-MIN(K:K))/(MAX(K:K)-MIN(K:K))</f>
        <v>0</v>
      </c>
      <c r="R83">
        <f>(L83-MIN(L:L))/(MAX(L:L)-MIN(L:L))</f>
        <v>0.5</v>
      </c>
    </row>
    <row r="84" spans="1:18" x14ac:dyDescent="0.25">
      <c r="A84" s="7">
        <v>0.88503669714856215</v>
      </c>
      <c r="B84" s="7">
        <v>0.14533598393980393</v>
      </c>
      <c r="C84" s="10">
        <v>0.24868015907120836</v>
      </c>
      <c r="D84" s="7">
        <v>0.87104036926721629</v>
      </c>
      <c r="E84" s="7">
        <v>0.12896687506606136</v>
      </c>
      <c r="F84" s="10">
        <v>0.2241198432858697</v>
      </c>
      <c r="G84">
        <v>625</v>
      </c>
      <c r="H84">
        <v>500</v>
      </c>
      <c r="I84">
        <v>5</v>
      </c>
      <c r="J84">
        <v>20</v>
      </c>
      <c r="K84">
        <v>5</v>
      </c>
      <c r="L84">
        <v>9</v>
      </c>
      <c r="M84">
        <f>(G84-MIN(G:G))/(MAX(G:G)-MIN(G:G))</f>
        <v>0.5</v>
      </c>
      <c r="N84">
        <f>(H84-MIN(H:H))/(MAX(H:H)-MIN(H:H))</f>
        <v>1</v>
      </c>
      <c r="O84">
        <f>(I84-MIN(I:I))/(MAX(I:I)-MIN(I:I))</f>
        <v>0</v>
      </c>
      <c r="P84">
        <f>(J84-MIN(J:J))/(MAX(J:J)-MIN(J:J))</f>
        <v>1</v>
      </c>
      <c r="Q84">
        <f>(K84-MIN(K:K))/(MAX(K:K)-MIN(K:K))</f>
        <v>0</v>
      </c>
      <c r="R84">
        <f>(L84-MIN(L:L))/(MAX(L:L)-MIN(L:L))</f>
        <v>1</v>
      </c>
    </row>
    <row r="85" spans="1:18" x14ac:dyDescent="0.25">
      <c r="A85" s="7">
        <v>0.90710209631056826</v>
      </c>
      <c r="B85" s="7">
        <v>0.16181897326998348</v>
      </c>
      <c r="C85" s="10">
        <v>0.27396958425047385</v>
      </c>
      <c r="D85" s="7">
        <v>0.86278431519381438</v>
      </c>
      <c r="E85" s="7">
        <v>0.12922839224443422</v>
      </c>
      <c r="F85" s="10">
        <v>0.22453199408606297</v>
      </c>
      <c r="G85">
        <v>625</v>
      </c>
      <c r="H85">
        <v>500</v>
      </c>
      <c r="I85">
        <v>5</v>
      </c>
      <c r="J85">
        <v>11.25</v>
      </c>
      <c r="K85">
        <v>5</v>
      </c>
      <c r="L85">
        <v>9</v>
      </c>
      <c r="M85">
        <f>(G85-MIN(G:G))/(MAX(G:G)-MIN(G:G))</f>
        <v>0.5</v>
      </c>
      <c r="N85">
        <f>(H85-MIN(H:H))/(MAX(H:H)-MIN(H:H))</f>
        <v>1</v>
      </c>
      <c r="O85">
        <f>(I85-MIN(I:I))/(MAX(I:I)-MIN(I:I))</f>
        <v>0</v>
      </c>
      <c r="P85">
        <f>(J85-MIN(J:J))/(MAX(J:J)-MIN(J:J))</f>
        <v>0.5</v>
      </c>
      <c r="Q85">
        <f>(K85-MIN(K:K))/(MAX(K:K)-MIN(K:K))</f>
        <v>0</v>
      </c>
      <c r="R85">
        <f>(L85-MIN(L:L))/(MAX(L:L)-MIN(L:L))</f>
        <v>1</v>
      </c>
    </row>
    <row r="86" spans="1:18" x14ac:dyDescent="0.25">
      <c r="A86" s="7">
        <v>0.94015171737395564</v>
      </c>
      <c r="B86" s="7">
        <v>0.14675137927093576</v>
      </c>
      <c r="C86" s="10">
        <v>0.25291505798540737</v>
      </c>
      <c r="D86" s="7">
        <v>0.89447847926162039</v>
      </c>
      <c r="E86" s="7">
        <v>0.12874844991209203</v>
      </c>
      <c r="F86" s="10">
        <v>0.22505086235611796</v>
      </c>
      <c r="G86">
        <v>250</v>
      </c>
      <c r="H86">
        <v>500</v>
      </c>
      <c r="I86">
        <v>99</v>
      </c>
      <c r="J86">
        <v>20</v>
      </c>
      <c r="K86">
        <v>5</v>
      </c>
      <c r="L86">
        <v>6</v>
      </c>
      <c r="M86">
        <f>(G86-MIN(G:G))/(MAX(G:G)-MIN(G:G))</f>
        <v>0</v>
      </c>
      <c r="N86">
        <f>(H86-MIN(H:H))/(MAX(H:H)-MIN(H:H))</f>
        <v>1</v>
      </c>
      <c r="O86">
        <f>(I86-MIN(I:I))/(MAX(I:I)-MIN(I:I))</f>
        <v>1</v>
      </c>
      <c r="P86">
        <f>(J86-MIN(J:J))/(MAX(J:J)-MIN(J:J))</f>
        <v>1</v>
      </c>
      <c r="Q86">
        <f>(K86-MIN(K:K))/(MAX(K:K)-MIN(K:K))</f>
        <v>0</v>
      </c>
      <c r="R86">
        <f>(L86-MIN(L:L))/(MAX(L:L)-MIN(L:L))</f>
        <v>0.5</v>
      </c>
    </row>
    <row r="87" spans="1:18" x14ac:dyDescent="0.25">
      <c r="A87" s="7">
        <v>0.92218791561942814</v>
      </c>
      <c r="B87" s="7">
        <v>0.22817313131709688</v>
      </c>
      <c r="C87" s="10">
        <v>0.365470344561386</v>
      </c>
      <c r="D87" s="7">
        <v>0.84189835960039683</v>
      </c>
      <c r="E87" s="7">
        <v>0.13067892513688098</v>
      </c>
      <c r="F87" s="10">
        <v>0.22598903235471907</v>
      </c>
      <c r="G87">
        <v>250</v>
      </c>
      <c r="H87">
        <v>50</v>
      </c>
      <c r="I87">
        <v>99</v>
      </c>
      <c r="J87">
        <v>20</v>
      </c>
      <c r="K87">
        <v>27</v>
      </c>
      <c r="L87">
        <v>3</v>
      </c>
      <c r="M87">
        <f>(G87-MIN(G:G))/(MAX(G:G)-MIN(G:G))</f>
        <v>0</v>
      </c>
      <c r="N87">
        <f>(H87-MIN(H:H))/(MAX(H:H)-MIN(H:H))</f>
        <v>0</v>
      </c>
      <c r="O87">
        <f>(I87-MIN(I:I))/(MAX(I:I)-MIN(I:I))</f>
        <v>1</v>
      </c>
      <c r="P87">
        <f>(J87-MIN(J:J))/(MAX(J:J)-MIN(J:J))</f>
        <v>1</v>
      </c>
      <c r="Q87">
        <f>(K87-MIN(K:K))/(MAX(K:K)-MIN(K:K))</f>
        <v>0.5</v>
      </c>
      <c r="R87">
        <f>(L87-MIN(L:L))/(MAX(L:L)-MIN(L:L))</f>
        <v>0</v>
      </c>
    </row>
    <row r="88" spans="1:18" x14ac:dyDescent="0.25">
      <c r="A88" s="7">
        <v>0.8976900824734495</v>
      </c>
      <c r="B88" s="7">
        <v>0.17149609676098107</v>
      </c>
      <c r="C88" s="10">
        <v>0.28775829758058902</v>
      </c>
      <c r="D88" s="7">
        <v>0.83119358159781387</v>
      </c>
      <c r="E88" s="7">
        <v>0.13166476249966877</v>
      </c>
      <c r="F88" s="10">
        <v>0.22695574083928688</v>
      </c>
      <c r="G88">
        <v>250</v>
      </c>
      <c r="H88">
        <v>275</v>
      </c>
      <c r="I88">
        <v>52</v>
      </c>
      <c r="J88">
        <v>20</v>
      </c>
      <c r="K88">
        <v>5</v>
      </c>
      <c r="L88">
        <v>3</v>
      </c>
      <c r="M88">
        <f>(G88-MIN(G:G))/(MAX(G:G)-MIN(G:G))</f>
        <v>0</v>
      </c>
      <c r="N88">
        <f>(H88-MIN(H:H))/(MAX(H:H)-MIN(H:H))</f>
        <v>0.5</v>
      </c>
      <c r="O88">
        <f>(I88-MIN(I:I))/(MAX(I:I)-MIN(I:I))</f>
        <v>0.5</v>
      </c>
      <c r="P88">
        <f>(J88-MIN(J:J))/(MAX(J:J)-MIN(J:J))</f>
        <v>1</v>
      </c>
      <c r="Q88">
        <f>(K88-MIN(K:K))/(MAX(K:K)-MIN(K:K))</f>
        <v>0</v>
      </c>
      <c r="R88">
        <f>(L88-MIN(L:L))/(MAX(L:L)-MIN(L:L))</f>
        <v>0</v>
      </c>
    </row>
    <row r="89" spans="1:18" x14ac:dyDescent="0.25">
      <c r="A89" s="7">
        <v>0.88480270204862865</v>
      </c>
      <c r="B89" s="7">
        <v>0.14004440978293889</v>
      </c>
      <c r="C89" s="10">
        <v>0.24093471706236907</v>
      </c>
      <c r="D89" s="7">
        <v>0.81331827993419525</v>
      </c>
      <c r="E89" s="7">
        <v>0.13223978969547337</v>
      </c>
      <c r="F89" s="10">
        <v>0.22722484018253394</v>
      </c>
      <c r="G89">
        <v>625</v>
      </c>
      <c r="H89">
        <v>50</v>
      </c>
      <c r="I89">
        <v>5</v>
      </c>
      <c r="J89">
        <v>20</v>
      </c>
      <c r="K89">
        <v>5</v>
      </c>
      <c r="L89">
        <v>9</v>
      </c>
      <c r="M89">
        <f>(G89-MIN(G:G))/(MAX(G:G)-MIN(G:G))</f>
        <v>0.5</v>
      </c>
      <c r="N89">
        <f>(H89-MIN(H:H))/(MAX(H:H)-MIN(H:H))</f>
        <v>0</v>
      </c>
      <c r="O89">
        <f>(I89-MIN(I:I))/(MAX(I:I)-MIN(I:I))</f>
        <v>0</v>
      </c>
      <c r="P89">
        <f>(J89-MIN(J:J))/(MAX(J:J)-MIN(J:J))</f>
        <v>1</v>
      </c>
      <c r="Q89">
        <f>(K89-MIN(K:K))/(MAX(K:K)-MIN(K:K))</f>
        <v>0</v>
      </c>
      <c r="R89">
        <f>(L89-MIN(L:L))/(MAX(L:L)-MIN(L:L))</f>
        <v>1</v>
      </c>
    </row>
    <row r="90" spans="1:18" x14ac:dyDescent="0.25">
      <c r="A90" s="7">
        <v>0.93602013212460611</v>
      </c>
      <c r="B90" s="7">
        <v>0.28884865983283409</v>
      </c>
      <c r="C90" s="10">
        <v>0.44118315228066241</v>
      </c>
      <c r="D90" s="7">
        <v>0.74960111895636883</v>
      </c>
      <c r="E90" s="7">
        <v>0.13411085157979624</v>
      </c>
      <c r="F90" s="10">
        <v>0.22747735881897349</v>
      </c>
      <c r="G90">
        <v>250</v>
      </c>
      <c r="H90">
        <v>50</v>
      </c>
      <c r="I90">
        <v>99</v>
      </c>
      <c r="J90">
        <v>20</v>
      </c>
      <c r="K90">
        <v>49</v>
      </c>
      <c r="L90">
        <v>3</v>
      </c>
      <c r="M90">
        <f>(G90-MIN(G:G))/(MAX(G:G)-MIN(G:G))</f>
        <v>0</v>
      </c>
      <c r="N90">
        <f>(H90-MIN(H:H))/(MAX(H:H)-MIN(H:H))</f>
        <v>0</v>
      </c>
      <c r="O90">
        <f>(I90-MIN(I:I))/(MAX(I:I)-MIN(I:I))</f>
        <v>1</v>
      </c>
      <c r="P90">
        <f>(J90-MIN(J:J))/(MAX(J:J)-MIN(J:J))</f>
        <v>1</v>
      </c>
      <c r="Q90">
        <f>(K90-MIN(K:K))/(MAX(K:K)-MIN(K:K))</f>
        <v>1</v>
      </c>
      <c r="R90">
        <f>(L90-MIN(L:L))/(MAX(L:L)-MIN(L:L))</f>
        <v>0</v>
      </c>
    </row>
    <row r="91" spans="1:18" x14ac:dyDescent="0.25">
      <c r="A91" s="7">
        <v>0.86600843890443568</v>
      </c>
      <c r="B91" s="7">
        <v>0.1684254789546433</v>
      </c>
      <c r="C91" s="10">
        <v>0.28189796181743981</v>
      </c>
      <c r="D91" s="7">
        <v>0.80260778519821319</v>
      </c>
      <c r="E91" s="7">
        <v>0.13282255299066009</v>
      </c>
      <c r="F91" s="10">
        <v>0.2276237385652157</v>
      </c>
      <c r="G91">
        <v>1000</v>
      </c>
      <c r="H91">
        <v>50</v>
      </c>
      <c r="I91">
        <v>52</v>
      </c>
      <c r="J91">
        <v>20</v>
      </c>
      <c r="K91">
        <v>5</v>
      </c>
      <c r="L91">
        <v>6</v>
      </c>
      <c r="M91">
        <f>(G91-MIN(G:G))/(MAX(G:G)-MIN(G:G))</f>
        <v>1</v>
      </c>
      <c r="N91">
        <f>(H91-MIN(H:H))/(MAX(H:H)-MIN(H:H))</f>
        <v>0</v>
      </c>
      <c r="O91">
        <f>(I91-MIN(I:I))/(MAX(I:I)-MIN(I:I))</f>
        <v>0.5</v>
      </c>
      <c r="P91">
        <f>(J91-MIN(J:J))/(MAX(J:J)-MIN(J:J))</f>
        <v>1</v>
      </c>
      <c r="Q91">
        <f>(K91-MIN(K:K))/(MAX(K:K)-MIN(K:K))</f>
        <v>0</v>
      </c>
      <c r="R91">
        <f>(L91-MIN(L:L))/(MAX(L:L)-MIN(L:L))</f>
        <v>0.5</v>
      </c>
    </row>
    <row r="92" spans="1:18" x14ac:dyDescent="0.25">
      <c r="A92" s="7">
        <v>0.90043012814709122</v>
      </c>
      <c r="B92" s="7">
        <v>0.1677154877751621</v>
      </c>
      <c r="C92" s="10">
        <v>0.28208926919770738</v>
      </c>
      <c r="D92" s="7">
        <v>0.88050713797754521</v>
      </c>
      <c r="E92" s="7">
        <v>0.13195361338053183</v>
      </c>
      <c r="F92" s="10">
        <v>0.22931618407444301</v>
      </c>
      <c r="G92">
        <v>250</v>
      </c>
      <c r="H92">
        <v>275</v>
      </c>
      <c r="I92">
        <v>52</v>
      </c>
      <c r="J92">
        <v>20</v>
      </c>
      <c r="K92">
        <v>5</v>
      </c>
      <c r="L92">
        <v>6</v>
      </c>
      <c r="M92">
        <f>(G92-MIN(G:G))/(MAX(G:G)-MIN(G:G))</f>
        <v>0</v>
      </c>
      <c r="N92">
        <f>(H92-MIN(H:H))/(MAX(H:H)-MIN(H:H))</f>
        <v>0.5</v>
      </c>
      <c r="O92">
        <f>(I92-MIN(I:I))/(MAX(I:I)-MIN(I:I))</f>
        <v>0.5</v>
      </c>
      <c r="P92">
        <f>(J92-MIN(J:J))/(MAX(J:J)-MIN(J:J))</f>
        <v>1</v>
      </c>
      <c r="Q92">
        <f>(K92-MIN(K:K))/(MAX(K:K)-MIN(K:K))</f>
        <v>0</v>
      </c>
      <c r="R92">
        <f>(L92-MIN(L:L))/(MAX(L:L)-MIN(L:L))</f>
        <v>0.5</v>
      </c>
    </row>
    <row r="93" spans="1:18" x14ac:dyDescent="0.25">
      <c r="A93" s="7">
        <v>0.90982308023000902</v>
      </c>
      <c r="B93" s="7">
        <v>0.15941200012338191</v>
      </c>
      <c r="C93" s="10">
        <v>0.27088972027317981</v>
      </c>
      <c r="D93" s="7">
        <v>0.85844763972423055</v>
      </c>
      <c r="E93" s="7">
        <v>0.13385302746889111</v>
      </c>
      <c r="F93" s="10">
        <v>0.23159396609173449</v>
      </c>
      <c r="G93">
        <v>625</v>
      </c>
      <c r="H93">
        <v>500</v>
      </c>
      <c r="I93">
        <v>99</v>
      </c>
      <c r="J93">
        <v>20</v>
      </c>
      <c r="K93">
        <v>5</v>
      </c>
      <c r="L93">
        <v>6</v>
      </c>
      <c r="M93">
        <f>(G93-MIN(G:G))/(MAX(G:G)-MIN(G:G))</f>
        <v>0.5</v>
      </c>
      <c r="N93">
        <f>(H93-MIN(H:H))/(MAX(H:H)-MIN(H:H))</f>
        <v>1</v>
      </c>
      <c r="O93">
        <f>(I93-MIN(I:I))/(MAX(I:I)-MIN(I:I))</f>
        <v>1</v>
      </c>
      <c r="P93">
        <f>(J93-MIN(J:J))/(MAX(J:J)-MIN(J:J))</f>
        <v>1</v>
      </c>
      <c r="Q93">
        <f>(K93-MIN(K:K))/(MAX(K:K)-MIN(K:K))</f>
        <v>0</v>
      </c>
      <c r="R93">
        <f>(L93-MIN(L:L))/(MAX(L:L)-MIN(L:L))</f>
        <v>0.5</v>
      </c>
    </row>
    <row r="94" spans="1:18" x14ac:dyDescent="0.25">
      <c r="A94" s="7">
        <v>0.91620806562781476</v>
      </c>
      <c r="B94" s="7">
        <v>0.27334990037936957</v>
      </c>
      <c r="C94" s="10">
        <v>0.42047999144799403</v>
      </c>
      <c r="D94" s="7">
        <v>0.75772034747839578</v>
      </c>
      <c r="E94" s="7">
        <v>0.13717926871124581</v>
      </c>
      <c r="F94" s="10">
        <v>0.23222306182710345</v>
      </c>
      <c r="G94">
        <v>1000</v>
      </c>
      <c r="H94">
        <v>50</v>
      </c>
      <c r="I94">
        <v>52</v>
      </c>
      <c r="J94">
        <v>20</v>
      </c>
      <c r="K94">
        <v>49</v>
      </c>
      <c r="L94">
        <v>6</v>
      </c>
      <c r="M94">
        <f>(G94-MIN(G:G))/(MAX(G:G)-MIN(G:G))</f>
        <v>1</v>
      </c>
      <c r="N94">
        <f>(H94-MIN(H:H))/(MAX(H:H)-MIN(H:H))</f>
        <v>0</v>
      </c>
      <c r="O94">
        <f>(I94-MIN(I:I))/(MAX(I:I)-MIN(I:I))</f>
        <v>0.5</v>
      </c>
      <c r="P94">
        <f>(J94-MIN(J:J))/(MAX(J:J)-MIN(J:J))</f>
        <v>1</v>
      </c>
      <c r="Q94">
        <f>(K94-MIN(K:K))/(MAX(K:K)-MIN(K:K))</f>
        <v>1</v>
      </c>
      <c r="R94">
        <f>(L94-MIN(L:L))/(MAX(L:L)-MIN(L:L))</f>
        <v>0.5</v>
      </c>
    </row>
    <row r="95" spans="1:18" x14ac:dyDescent="0.25">
      <c r="A95" s="7">
        <v>0.9443743563227045</v>
      </c>
      <c r="B95" s="7">
        <v>0.26328679402499139</v>
      </c>
      <c r="C95" s="10">
        <v>0.41160446900141945</v>
      </c>
      <c r="D95" s="7">
        <v>0.85410067228183961</v>
      </c>
      <c r="E95" s="7">
        <v>0.13444070032734731</v>
      </c>
      <c r="F95" s="10">
        <v>0.2322276998645787</v>
      </c>
      <c r="G95">
        <v>1000</v>
      </c>
      <c r="H95">
        <v>500</v>
      </c>
      <c r="I95">
        <v>99</v>
      </c>
      <c r="J95">
        <v>20</v>
      </c>
      <c r="K95">
        <v>27</v>
      </c>
      <c r="L95">
        <v>3</v>
      </c>
      <c r="M95">
        <f>(G95-MIN(G:G))/(MAX(G:G)-MIN(G:G))</f>
        <v>1</v>
      </c>
      <c r="N95">
        <f>(H95-MIN(H:H))/(MAX(H:H)-MIN(H:H))</f>
        <v>1</v>
      </c>
      <c r="O95">
        <f>(I95-MIN(I:I))/(MAX(I:I)-MIN(I:I))</f>
        <v>1</v>
      </c>
      <c r="P95">
        <f>(J95-MIN(J:J))/(MAX(J:J)-MIN(J:J))</f>
        <v>1</v>
      </c>
      <c r="Q95">
        <f>(K95-MIN(K:K))/(MAX(K:K)-MIN(K:K))</f>
        <v>0.5</v>
      </c>
      <c r="R95">
        <f>(L95-MIN(L:L))/(MAX(L:L)-MIN(L:L))</f>
        <v>0</v>
      </c>
    </row>
    <row r="96" spans="1:18" x14ac:dyDescent="0.25">
      <c r="A96" s="7">
        <v>0.897026838745966</v>
      </c>
      <c r="B96" s="7">
        <v>0.15263359193002826</v>
      </c>
      <c r="C96" s="10">
        <v>0.26059010493113555</v>
      </c>
      <c r="D96" s="7">
        <v>0.8717047230355055</v>
      </c>
      <c r="E96" s="7">
        <v>0.13412356368455805</v>
      </c>
      <c r="F96" s="10">
        <v>0.23245276001478712</v>
      </c>
      <c r="G96">
        <v>625</v>
      </c>
      <c r="H96">
        <v>50</v>
      </c>
      <c r="I96">
        <v>52</v>
      </c>
      <c r="J96">
        <v>20</v>
      </c>
      <c r="K96">
        <v>5</v>
      </c>
      <c r="L96">
        <v>6</v>
      </c>
      <c r="M96">
        <f>(G96-MIN(G:G))/(MAX(G:G)-MIN(G:G))</f>
        <v>0.5</v>
      </c>
      <c r="N96">
        <f>(H96-MIN(H:H))/(MAX(H:H)-MIN(H:H))</f>
        <v>0</v>
      </c>
      <c r="O96">
        <f>(I96-MIN(I:I))/(MAX(I:I)-MIN(I:I))</f>
        <v>0.5</v>
      </c>
      <c r="P96">
        <f>(J96-MIN(J:J))/(MAX(J:J)-MIN(J:J))</f>
        <v>1</v>
      </c>
      <c r="Q96">
        <f>(K96-MIN(K:K))/(MAX(K:K)-MIN(K:K))</f>
        <v>0</v>
      </c>
      <c r="R96">
        <f>(L96-MIN(L:L))/(MAX(L:L)-MIN(L:L))</f>
        <v>0.5</v>
      </c>
    </row>
    <row r="97" spans="1:18" x14ac:dyDescent="0.25">
      <c r="A97" s="7">
        <v>0.93751223837937159</v>
      </c>
      <c r="B97" s="7">
        <v>0.24466189856671719</v>
      </c>
      <c r="C97" s="10">
        <v>0.38712815112298271</v>
      </c>
      <c r="D97" s="7">
        <v>0.8369898034101062</v>
      </c>
      <c r="E97" s="7">
        <v>0.13550199842671476</v>
      </c>
      <c r="F97" s="10">
        <v>0.23322853440734947</v>
      </c>
      <c r="G97">
        <v>250</v>
      </c>
      <c r="H97">
        <v>275</v>
      </c>
      <c r="I97">
        <v>99</v>
      </c>
      <c r="J97">
        <v>20</v>
      </c>
      <c r="K97">
        <v>27</v>
      </c>
      <c r="L97">
        <v>3</v>
      </c>
      <c r="M97">
        <f>(G97-MIN(G:G))/(MAX(G:G)-MIN(G:G))</f>
        <v>0</v>
      </c>
      <c r="N97">
        <f>(H97-MIN(H:H))/(MAX(H:H)-MIN(H:H))</f>
        <v>0.5</v>
      </c>
      <c r="O97">
        <f>(I97-MIN(I:I))/(MAX(I:I)-MIN(I:I))</f>
        <v>1</v>
      </c>
      <c r="P97">
        <f>(J97-MIN(J:J))/(MAX(J:J)-MIN(J:J))</f>
        <v>1</v>
      </c>
      <c r="Q97">
        <f>(K97-MIN(K:K))/(MAX(K:K)-MIN(K:K))</f>
        <v>0.5</v>
      </c>
      <c r="R97">
        <f>(L97-MIN(L:L))/(MAX(L:L)-MIN(L:L))</f>
        <v>0</v>
      </c>
    </row>
    <row r="98" spans="1:18" x14ac:dyDescent="0.25">
      <c r="A98" s="7">
        <v>0.8905896656404233</v>
      </c>
      <c r="B98" s="7">
        <v>0.20707489831602191</v>
      </c>
      <c r="C98" s="10">
        <v>0.33276987252847184</v>
      </c>
      <c r="D98" s="7">
        <v>0.82317895899645099</v>
      </c>
      <c r="E98" s="7">
        <v>0.1365869730042035</v>
      </c>
      <c r="F98" s="10">
        <v>0.23425073229034893</v>
      </c>
      <c r="G98">
        <v>250</v>
      </c>
      <c r="H98">
        <v>500</v>
      </c>
      <c r="I98">
        <v>5</v>
      </c>
      <c r="J98">
        <v>11.25</v>
      </c>
      <c r="K98">
        <v>5</v>
      </c>
      <c r="L98">
        <v>3</v>
      </c>
      <c r="M98">
        <f>(G98-MIN(G:G))/(MAX(G:G)-MIN(G:G))</f>
        <v>0</v>
      </c>
      <c r="N98">
        <f>(H98-MIN(H:H))/(MAX(H:H)-MIN(H:H))</f>
        <v>1</v>
      </c>
      <c r="O98">
        <f>(I98-MIN(I:I))/(MAX(I:I)-MIN(I:I))</f>
        <v>0</v>
      </c>
      <c r="P98">
        <f>(J98-MIN(J:J))/(MAX(J:J)-MIN(J:J))</f>
        <v>0.5</v>
      </c>
      <c r="Q98">
        <f>(K98-MIN(K:K))/(MAX(K:K)-MIN(K:K))</f>
        <v>0</v>
      </c>
      <c r="R98">
        <f>(L98-MIN(L:L))/(MAX(L:L)-MIN(L:L))</f>
        <v>0</v>
      </c>
    </row>
    <row r="99" spans="1:18" x14ac:dyDescent="0.25">
      <c r="A99" s="7">
        <v>0.89089395010009587</v>
      </c>
      <c r="B99" s="7">
        <v>0.17504714982475975</v>
      </c>
      <c r="C99" s="10">
        <v>0.2920053541848438</v>
      </c>
      <c r="D99" s="7">
        <v>0.84993401715850747</v>
      </c>
      <c r="E99" s="7">
        <v>0.13634900923539467</v>
      </c>
      <c r="F99" s="10">
        <v>0.23497777176064605</v>
      </c>
      <c r="G99">
        <v>250</v>
      </c>
      <c r="H99">
        <v>275</v>
      </c>
      <c r="I99">
        <v>52</v>
      </c>
      <c r="J99">
        <v>11.25</v>
      </c>
      <c r="K99">
        <v>5</v>
      </c>
      <c r="L99">
        <v>3</v>
      </c>
      <c r="M99">
        <f>(G99-MIN(G:G))/(MAX(G:G)-MIN(G:G))</f>
        <v>0</v>
      </c>
      <c r="N99">
        <f>(H99-MIN(H:H))/(MAX(H:H)-MIN(H:H))</f>
        <v>0.5</v>
      </c>
      <c r="O99">
        <f>(I99-MIN(I:I))/(MAX(I:I)-MIN(I:I))</f>
        <v>0.5</v>
      </c>
      <c r="P99">
        <f>(J99-MIN(J:J))/(MAX(J:J)-MIN(J:J))</f>
        <v>0.5</v>
      </c>
      <c r="Q99">
        <f>(K99-MIN(K:K))/(MAX(K:K)-MIN(K:K))</f>
        <v>0</v>
      </c>
      <c r="R99">
        <f>(L99-MIN(L:L))/(MAX(L:L)-MIN(L:L))</f>
        <v>0</v>
      </c>
    </row>
    <row r="100" spans="1:18" x14ac:dyDescent="0.25">
      <c r="A100" s="7">
        <v>0.896728431903416</v>
      </c>
      <c r="B100" s="7">
        <v>0.17702691443037516</v>
      </c>
      <c r="C100" s="10">
        <v>0.29530275634056985</v>
      </c>
      <c r="D100" s="7">
        <v>0.85042668760024254</v>
      </c>
      <c r="E100" s="7">
        <v>0.13655729264834093</v>
      </c>
      <c r="F100" s="10">
        <v>0.23528687191104436</v>
      </c>
      <c r="G100">
        <v>625</v>
      </c>
      <c r="H100">
        <v>275</v>
      </c>
      <c r="I100">
        <v>52</v>
      </c>
      <c r="J100">
        <v>11.25</v>
      </c>
      <c r="K100">
        <v>5</v>
      </c>
      <c r="L100">
        <v>3</v>
      </c>
      <c r="M100">
        <f>(G100-MIN(G:G))/(MAX(G:G)-MIN(G:G))</f>
        <v>0.5</v>
      </c>
      <c r="N100">
        <f>(H100-MIN(H:H))/(MAX(H:H)-MIN(H:H))</f>
        <v>0.5</v>
      </c>
      <c r="O100">
        <f>(I100-MIN(I:I))/(MAX(I:I)-MIN(I:I))</f>
        <v>0.5</v>
      </c>
      <c r="P100">
        <f>(J100-MIN(J:J))/(MAX(J:J)-MIN(J:J))</f>
        <v>0.5</v>
      </c>
      <c r="Q100">
        <f>(K100-MIN(K:K))/(MAX(K:K)-MIN(K:K))</f>
        <v>0</v>
      </c>
      <c r="R100">
        <f>(L100-MIN(L:L))/(MAX(L:L)-MIN(L:L))</f>
        <v>0</v>
      </c>
    </row>
    <row r="101" spans="1:18" x14ac:dyDescent="0.25">
      <c r="A101" s="7">
        <v>0.91325858678656824</v>
      </c>
      <c r="B101" s="7">
        <v>0.16362670134449708</v>
      </c>
      <c r="C101" s="10">
        <v>0.2774198879568327</v>
      </c>
      <c r="D101" s="7">
        <v>0.85624999312036432</v>
      </c>
      <c r="E101" s="7">
        <v>0.13845501196532259</v>
      </c>
      <c r="F101" s="10">
        <v>0.23829306062701328</v>
      </c>
      <c r="G101">
        <v>625</v>
      </c>
      <c r="H101">
        <v>500</v>
      </c>
      <c r="I101">
        <v>99</v>
      </c>
      <c r="J101">
        <v>20</v>
      </c>
      <c r="K101">
        <v>5</v>
      </c>
      <c r="L101">
        <v>3</v>
      </c>
      <c r="M101">
        <f>(G101-MIN(G:G))/(MAX(G:G)-MIN(G:G))</f>
        <v>0.5</v>
      </c>
      <c r="N101">
        <f>(H101-MIN(H:H))/(MAX(H:H)-MIN(H:H))</f>
        <v>1</v>
      </c>
      <c r="O101">
        <f>(I101-MIN(I:I))/(MAX(I:I)-MIN(I:I))</f>
        <v>1</v>
      </c>
      <c r="P101">
        <f>(J101-MIN(J:J))/(MAX(J:J)-MIN(J:J))</f>
        <v>1</v>
      </c>
      <c r="Q101">
        <f>(K101-MIN(K:K))/(MAX(K:K)-MIN(K:K))</f>
        <v>0</v>
      </c>
      <c r="R101">
        <f>(L101-MIN(L:L))/(MAX(L:L)-MIN(L:L))</f>
        <v>0</v>
      </c>
    </row>
    <row r="102" spans="1:18" x14ac:dyDescent="0.25">
      <c r="A102" s="7">
        <v>0.92950000841131186</v>
      </c>
      <c r="B102" s="7">
        <v>0.1630638741870758</v>
      </c>
      <c r="C102" s="10">
        <v>0.27679087380038581</v>
      </c>
      <c r="D102" s="7">
        <v>0.86589543969255556</v>
      </c>
      <c r="E102" s="7">
        <v>0.13876885161751482</v>
      </c>
      <c r="F102" s="10">
        <v>0.23916177201445374</v>
      </c>
      <c r="G102">
        <v>250</v>
      </c>
      <c r="H102">
        <v>275</v>
      </c>
      <c r="I102">
        <v>52</v>
      </c>
      <c r="J102">
        <v>11.25</v>
      </c>
      <c r="K102">
        <v>5</v>
      </c>
      <c r="L102">
        <v>9</v>
      </c>
      <c r="M102">
        <f>(G102-MIN(G:G))/(MAX(G:G)-MIN(G:G))</f>
        <v>0</v>
      </c>
      <c r="N102">
        <f>(H102-MIN(H:H))/(MAX(H:H)-MIN(H:H))</f>
        <v>0.5</v>
      </c>
      <c r="O102">
        <f>(I102-MIN(I:I))/(MAX(I:I)-MIN(I:I))</f>
        <v>0.5</v>
      </c>
      <c r="P102">
        <f>(J102-MIN(J:J))/(MAX(J:J)-MIN(J:J))</f>
        <v>0.5</v>
      </c>
      <c r="Q102">
        <f>(K102-MIN(K:K))/(MAX(K:K)-MIN(K:K))</f>
        <v>0</v>
      </c>
      <c r="R102">
        <f>(L102-MIN(L:L))/(MAX(L:L)-MIN(L:L))</f>
        <v>1</v>
      </c>
    </row>
    <row r="103" spans="1:18" x14ac:dyDescent="0.25">
      <c r="A103" s="7">
        <v>0.9036107113474191</v>
      </c>
      <c r="B103" s="7">
        <v>0.16292068357354461</v>
      </c>
      <c r="C103" s="10">
        <v>0.27577071118781066</v>
      </c>
      <c r="D103" s="7">
        <v>0.85887238006797839</v>
      </c>
      <c r="E103" s="7">
        <v>0.13957917557857247</v>
      </c>
      <c r="F103" s="10">
        <v>0.24009812580043857</v>
      </c>
      <c r="G103">
        <v>1000</v>
      </c>
      <c r="H103">
        <v>50</v>
      </c>
      <c r="I103">
        <v>52</v>
      </c>
      <c r="J103">
        <v>20</v>
      </c>
      <c r="K103">
        <v>5</v>
      </c>
      <c r="L103">
        <v>9</v>
      </c>
      <c r="M103">
        <f>(G103-MIN(G:G))/(MAX(G:G)-MIN(G:G))</f>
        <v>1</v>
      </c>
      <c r="N103">
        <f>(H103-MIN(H:H))/(MAX(H:H)-MIN(H:H))</f>
        <v>0</v>
      </c>
      <c r="O103">
        <f>(I103-MIN(I:I))/(MAX(I:I)-MIN(I:I))</f>
        <v>0.5</v>
      </c>
      <c r="P103">
        <f>(J103-MIN(J:J))/(MAX(J:J)-MIN(J:J))</f>
        <v>1</v>
      </c>
      <c r="Q103">
        <f>(K103-MIN(K:K))/(MAX(K:K)-MIN(K:K))</f>
        <v>0</v>
      </c>
      <c r="R103">
        <f>(L103-MIN(L:L))/(MAX(L:L)-MIN(L:L))</f>
        <v>1</v>
      </c>
    </row>
    <row r="104" spans="1:18" x14ac:dyDescent="0.25">
      <c r="A104" s="7">
        <v>0.96958365538318048</v>
      </c>
      <c r="B104" s="7">
        <v>0.32262894162834888</v>
      </c>
      <c r="C104" s="10">
        <v>0.48317259792155276</v>
      </c>
      <c r="D104" s="7">
        <v>0.84920864332317003</v>
      </c>
      <c r="E104" s="7">
        <v>0.13988200735875828</v>
      </c>
      <c r="F104" s="10">
        <v>0.24019006690145978</v>
      </c>
      <c r="G104">
        <v>625</v>
      </c>
      <c r="H104">
        <v>50</v>
      </c>
      <c r="I104">
        <v>52</v>
      </c>
      <c r="J104">
        <v>20</v>
      </c>
      <c r="K104">
        <v>49</v>
      </c>
      <c r="L104">
        <v>9</v>
      </c>
      <c r="M104">
        <f>(G104-MIN(G:G))/(MAX(G:G)-MIN(G:G))</f>
        <v>0.5</v>
      </c>
      <c r="N104">
        <f>(H104-MIN(H:H))/(MAX(H:H)-MIN(H:H))</f>
        <v>0</v>
      </c>
      <c r="O104">
        <f>(I104-MIN(I:I))/(MAX(I:I)-MIN(I:I))</f>
        <v>0.5</v>
      </c>
      <c r="P104">
        <f>(J104-MIN(J:J))/(MAX(J:J)-MIN(J:J))</f>
        <v>1</v>
      </c>
      <c r="Q104">
        <f>(K104-MIN(K:K))/(MAX(K:K)-MIN(K:K))</f>
        <v>1</v>
      </c>
      <c r="R104">
        <f>(L104-MIN(L:L))/(MAX(L:L)-MIN(L:L))</f>
        <v>1</v>
      </c>
    </row>
    <row r="105" spans="1:18" x14ac:dyDescent="0.25">
      <c r="A105" s="7">
        <v>0.89863940466973813</v>
      </c>
      <c r="B105" s="7">
        <v>0.18372825178822871</v>
      </c>
      <c r="C105" s="10">
        <v>0.30476808237952141</v>
      </c>
      <c r="D105" s="7">
        <v>0.83189996280380529</v>
      </c>
      <c r="E105" s="7">
        <v>0.14272927517183623</v>
      </c>
      <c r="F105" s="10">
        <v>0.2436157874410477</v>
      </c>
      <c r="G105">
        <v>1000</v>
      </c>
      <c r="H105">
        <v>275</v>
      </c>
      <c r="I105">
        <v>99</v>
      </c>
      <c r="J105">
        <v>11.25</v>
      </c>
      <c r="K105">
        <v>5</v>
      </c>
      <c r="L105">
        <v>3</v>
      </c>
      <c r="M105">
        <f>(G105-MIN(G:G))/(MAX(G:G)-MIN(G:G))</f>
        <v>1</v>
      </c>
      <c r="N105">
        <f>(H105-MIN(H:H))/(MAX(H:H)-MIN(H:H))</f>
        <v>0.5</v>
      </c>
      <c r="O105">
        <f>(I105-MIN(I:I))/(MAX(I:I)-MIN(I:I))</f>
        <v>1</v>
      </c>
      <c r="P105">
        <f>(J105-MIN(J:J))/(MAX(J:J)-MIN(J:J))</f>
        <v>0.5</v>
      </c>
      <c r="Q105">
        <f>(K105-MIN(K:K))/(MAX(K:K)-MIN(K:K))</f>
        <v>0</v>
      </c>
      <c r="R105">
        <f>(L105-MIN(L:L))/(MAX(L:L)-MIN(L:L))</f>
        <v>0</v>
      </c>
    </row>
    <row r="106" spans="1:18" x14ac:dyDescent="0.25">
      <c r="A106" s="7">
        <v>0.89348199584670029</v>
      </c>
      <c r="B106" s="7">
        <v>0.17099411278142887</v>
      </c>
      <c r="C106" s="10">
        <v>0.28667947369746838</v>
      </c>
      <c r="D106" s="7">
        <v>0.80915614568108318</v>
      </c>
      <c r="E106" s="7">
        <v>0.14367827702998598</v>
      </c>
      <c r="F106" s="10">
        <v>0.24383890801851332</v>
      </c>
      <c r="G106">
        <v>625</v>
      </c>
      <c r="H106">
        <v>50</v>
      </c>
      <c r="I106">
        <v>52</v>
      </c>
      <c r="J106">
        <v>20</v>
      </c>
      <c r="K106">
        <v>5</v>
      </c>
      <c r="L106">
        <v>3</v>
      </c>
      <c r="M106">
        <f>(G106-MIN(G:G))/(MAX(G:G)-MIN(G:G))</f>
        <v>0.5</v>
      </c>
      <c r="N106">
        <f>(H106-MIN(H:H))/(MAX(H:H)-MIN(H:H))</f>
        <v>0</v>
      </c>
      <c r="O106">
        <f>(I106-MIN(I:I))/(MAX(I:I)-MIN(I:I))</f>
        <v>0.5</v>
      </c>
      <c r="P106">
        <f>(J106-MIN(J:J))/(MAX(J:J)-MIN(J:J))</f>
        <v>1</v>
      </c>
      <c r="Q106">
        <f>(K106-MIN(K:K))/(MAX(K:K)-MIN(K:K))</f>
        <v>0</v>
      </c>
      <c r="R106">
        <f>(L106-MIN(L:L))/(MAX(L:L)-MIN(L:L))</f>
        <v>0</v>
      </c>
    </row>
    <row r="107" spans="1:18" x14ac:dyDescent="0.25">
      <c r="A107" s="7">
        <v>0.87888793256891362</v>
      </c>
      <c r="B107" s="7">
        <v>0.18380640077632307</v>
      </c>
      <c r="C107" s="10">
        <v>0.30299961678573639</v>
      </c>
      <c r="D107" s="7">
        <v>0.80066191508543894</v>
      </c>
      <c r="E107" s="7">
        <v>0.14470389545408358</v>
      </c>
      <c r="F107" s="10">
        <v>0.24494885419237247</v>
      </c>
      <c r="G107">
        <v>625</v>
      </c>
      <c r="H107">
        <v>50</v>
      </c>
      <c r="I107">
        <v>52</v>
      </c>
      <c r="J107">
        <v>11.25</v>
      </c>
      <c r="K107">
        <v>5</v>
      </c>
      <c r="L107">
        <v>3</v>
      </c>
      <c r="M107">
        <f>(G107-MIN(G:G))/(MAX(G:G)-MIN(G:G))</f>
        <v>0.5</v>
      </c>
      <c r="N107">
        <f>(H107-MIN(H:H))/(MAX(H:H)-MIN(H:H))</f>
        <v>0</v>
      </c>
      <c r="O107">
        <f>(I107-MIN(I:I))/(MAX(I:I)-MIN(I:I))</f>
        <v>0.5</v>
      </c>
      <c r="P107">
        <f>(J107-MIN(J:J))/(MAX(J:J)-MIN(J:J))</f>
        <v>0.5</v>
      </c>
      <c r="Q107">
        <f>(K107-MIN(K:K))/(MAX(K:K)-MIN(K:K))</f>
        <v>0</v>
      </c>
      <c r="R107">
        <f>(L107-MIN(L:L))/(MAX(L:L)-MIN(L:L))</f>
        <v>0</v>
      </c>
    </row>
    <row r="108" spans="1:18" x14ac:dyDescent="0.25">
      <c r="A108" s="7">
        <v>0.92440140107844859</v>
      </c>
      <c r="B108" s="7">
        <v>0.17368098697440035</v>
      </c>
      <c r="C108" s="10">
        <v>0.29213598644915195</v>
      </c>
      <c r="D108" s="7">
        <v>0.86895668622103506</v>
      </c>
      <c r="E108" s="7">
        <v>0.1430428941482132</v>
      </c>
      <c r="F108" s="10">
        <v>0.24561238535597263</v>
      </c>
      <c r="G108">
        <v>1000</v>
      </c>
      <c r="H108">
        <v>500</v>
      </c>
      <c r="I108">
        <v>99</v>
      </c>
      <c r="J108">
        <v>20</v>
      </c>
      <c r="K108">
        <v>5</v>
      </c>
      <c r="L108">
        <v>6</v>
      </c>
      <c r="M108">
        <f>(G108-MIN(G:G))/(MAX(G:G)-MIN(G:G))</f>
        <v>1</v>
      </c>
      <c r="N108">
        <f>(H108-MIN(H:H))/(MAX(H:H)-MIN(H:H))</f>
        <v>1</v>
      </c>
      <c r="O108">
        <f>(I108-MIN(I:I))/(MAX(I:I)-MIN(I:I))</f>
        <v>1</v>
      </c>
      <c r="P108">
        <f>(J108-MIN(J:J))/(MAX(J:J)-MIN(J:J))</f>
        <v>1</v>
      </c>
      <c r="Q108">
        <f>(K108-MIN(K:K))/(MAX(K:K)-MIN(K:K))</f>
        <v>0</v>
      </c>
      <c r="R108">
        <f>(L108-MIN(L:L))/(MAX(L:L)-MIN(L:L))</f>
        <v>0.5</v>
      </c>
    </row>
    <row r="109" spans="1:18" x14ac:dyDescent="0.25">
      <c r="A109" s="7">
        <v>0.89284355050276942</v>
      </c>
      <c r="B109" s="7">
        <v>0.17128377130628303</v>
      </c>
      <c r="C109" s="10">
        <v>0.28717546224058405</v>
      </c>
      <c r="D109" s="7">
        <v>0.8549529070988674</v>
      </c>
      <c r="E109" s="7">
        <v>0.1440067108586929</v>
      </c>
      <c r="F109" s="10">
        <v>0.24632780469840149</v>
      </c>
      <c r="G109">
        <v>1000</v>
      </c>
      <c r="H109">
        <v>50</v>
      </c>
      <c r="I109">
        <v>52</v>
      </c>
      <c r="J109">
        <v>11.25</v>
      </c>
      <c r="K109">
        <v>5</v>
      </c>
      <c r="L109">
        <v>6</v>
      </c>
      <c r="M109">
        <f>(G109-MIN(G:G))/(MAX(G:G)-MIN(G:G))</f>
        <v>1</v>
      </c>
      <c r="N109">
        <f>(H109-MIN(H:H))/(MAX(H:H)-MIN(H:H))</f>
        <v>0</v>
      </c>
      <c r="O109">
        <f>(I109-MIN(I:I))/(MAX(I:I)-MIN(I:I))</f>
        <v>0.5</v>
      </c>
      <c r="P109">
        <f>(J109-MIN(J:J))/(MAX(J:J)-MIN(J:J))</f>
        <v>0.5</v>
      </c>
      <c r="Q109">
        <f>(K109-MIN(K:K))/(MAX(K:K)-MIN(K:K))</f>
        <v>0</v>
      </c>
      <c r="R109">
        <f>(L109-MIN(L:L))/(MAX(L:L)-MIN(L:L))</f>
        <v>0.5</v>
      </c>
    </row>
    <row r="110" spans="1:18" x14ac:dyDescent="0.25">
      <c r="A110" s="7">
        <v>0.94807015634929548</v>
      </c>
      <c r="B110" s="7">
        <v>0.3686055696265052</v>
      </c>
      <c r="C110" s="10">
        <v>0.5303531171592738</v>
      </c>
      <c r="D110" s="7">
        <v>0.8111545967790077</v>
      </c>
      <c r="E110" s="7">
        <v>0.14524541844719985</v>
      </c>
      <c r="F110" s="10">
        <v>0.24633982024718062</v>
      </c>
      <c r="G110">
        <v>250</v>
      </c>
      <c r="H110">
        <v>275</v>
      </c>
      <c r="I110">
        <v>99</v>
      </c>
      <c r="J110">
        <v>20</v>
      </c>
      <c r="K110">
        <v>49</v>
      </c>
      <c r="L110">
        <v>3</v>
      </c>
      <c r="M110">
        <f>(G110-MIN(G:G))/(MAX(G:G)-MIN(G:G))</f>
        <v>0</v>
      </c>
      <c r="N110">
        <f>(H110-MIN(H:H))/(MAX(H:H)-MIN(H:H))</f>
        <v>0.5</v>
      </c>
      <c r="O110">
        <f>(I110-MIN(I:I))/(MAX(I:I)-MIN(I:I))</f>
        <v>1</v>
      </c>
      <c r="P110">
        <f>(J110-MIN(J:J))/(MAX(J:J)-MIN(J:J))</f>
        <v>1</v>
      </c>
      <c r="Q110">
        <f>(K110-MIN(K:K))/(MAX(K:K)-MIN(K:K))</f>
        <v>1</v>
      </c>
      <c r="R110">
        <f>(L110-MIN(L:L))/(MAX(L:L)-MIN(L:L))</f>
        <v>0</v>
      </c>
    </row>
    <row r="111" spans="1:18" x14ac:dyDescent="0.25">
      <c r="A111" s="7">
        <v>0.94060151902469435</v>
      </c>
      <c r="B111" s="7">
        <v>0.39121771212145967</v>
      </c>
      <c r="C111" s="10">
        <v>0.54850015229925064</v>
      </c>
      <c r="D111" s="7">
        <v>0.82196055726116612</v>
      </c>
      <c r="E111" s="7">
        <v>0.14533818819100988</v>
      </c>
      <c r="F111" s="10">
        <v>0.2468449699348052</v>
      </c>
      <c r="G111">
        <v>1000</v>
      </c>
      <c r="H111">
        <v>275</v>
      </c>
      <c r="I111">
        <v>5</v>
      </c>
      <c r="J111">
        <v>20</v>
      </c>
      <c r="K111">
        <v>49</v>
      </c>
      <c r="L111">
        <v>3</v>
      </c>
      <c r="M111">
        <f>(G111-MIN(G:G))/(MAX(G:G)-MIN(G:G))</f>
        <v>1</v>
      </c>
      <c r="N111">
        <f>(H111-MIN(H:H))/(MAX(H:H)-MIN(H:H))</f>
        <v>0.5</v>
      </c>
      <c r="O111">
        <f>(I111-MIN(I:I))/(MAX(I:I)-MIN(I:I))</f>
        <v>0</v>
      </c>
      <c r="P111">
        <f>(J111-MIN(J:J))/(MAX(J:J)-MIN(J:J))</f>
        <v>1</v>
      </c>
      <c r="Q111">
        <f>(K111-MIN(K:K))/(MAX(K:K)-MIN(K:K))</f>
        <v>1</v>
      </c>
      <c r="R111">
        <f>(L111-MIN(L:L))/(MAX(L:L)-MIN(L:L))</f>
        <v>0</v>
      </c>
    </row>
    <row r="112" spans="1:18" x14ac:dyDescent="0.25">
      <c r="A112" s="7">
        <v>0.98309045505625203</v>
      </c>
      <c r="B112" s="7">
        <v>0.27940632574043756</v>
      </c>
      <c r="C112" s="10">
        <v>0.42695397160095983</v>
      </c>
      <c r="D112" s="7">
        <v>0.81371064332474341</v>
      </c>
      <c r="E112" s="7">
        <v>0.15332301847789948</v>
      </c>
      <c r="F112" s="10">
        <v>0.24709865615294499</v>
      </c>
      <c r="G112">
        <v>250</v>
      </c>
      <c r="H112">
        <v>50</v>
      </c>
      <c r="I112">
        <v>5</v>
      </c>
      <c r="J112">
        <v>20</v>
      </c>
      <c r="K112">
        <v>49</v>
      </c>
      <c r="L112">
        <v>9</v>
      </c>
      <c r="M112">
        <f>(G112-MIN(G:G))/(MAX(G:G)-MIN(G:G))</f>
        <v>0</v>
      </c>
      <c r="N112">
        <f>(H112-MIN(H:H))/(MAX(H:H)-MIN(H:H))</f>
        <v>0</v>
      </c>
      <c r="O112">
        <f>(I112-MIN(I:I))/(MAX(I:I)-MIN(I:I))</f>
        <v>0</v>
      </c>
      <c r="P112">
        <f>(J112-MIN(J:J))/(MAX(J:J)-MIN(J:J))</f>
        <v>1</v>
      </c>
      <c r="Q112">
        <f>(K112-MIN(K:K))/(MAX(K:K)-MIN(K:K))</f>
        <v>1</v>
      </c>
      <c r="R112">
        <f>(L112-MIN(L:L))/(MAX(L:L)-MIN(L:L))</f>
        <v>1</v>
      </c>
    </row>
    <row r="113" spans="1:18" x14ac:dyDescent="0.25">
      <c r="A113" s="7">
        <v>0.88538920780617114</v>
      </c>
      <c r="B113" s="7">
        <v>0.1776062771370723</v>
      </c>
      <c r="C113" s="10">
        <v>0.29576826150082303</v>
      </c>
      <c r="D113" s="7">
        <v>0.83919935220443198</v>
      </c>
      <c r="E113" s="7">
        <v>0.14518448898412339</v>
      </c>
      <c r="F113" s="10">
        <v>0.24727293428856703</v>
      </c>
      <c r="G113">
        <v>1000</v>
      </c>
      <c r="H113">
        <v>50</v>
      </c>
      <c r="I113">
        <v>99</v>
      </c>
      <c r="J113">
        <v>20</v>
      </c>
      <c r="K113">
        <v>5</v>
      </c>
      <c r="L113">
        <v>3</v>
      </c>
      <c r="M113">
        <f>(G113-MIN(G:G))/(MAX(G:G)-MIN(G:G))</f>
        <v>1</v>
      </c>
      <c r="N113">
        <f>(H113-MIN(H:H))/(MAX(H:H)-MIN(H:H))</f>
        <v>0</v>
      </c>
      <c r="O113">
        <f>(I113-MIN(I:I))/(MAX(I:I)-MIN(I:I))</f>
        <v>1</v>
      </c>
      <c r="P113">
        <f>(J113-MIN(J:J))/(MAX(J:J)-MIN(J:J))</f>
        <v>1</v>
      </c>
      <c r="Q113">
        <f>(K113-MIN(K:K))/(MAX(K:K)-MIN(K:K))</f>
        <v>0</v>
      </c>
      <c r="R113">
        <f>(L113-MIN(L:L))/(MAX(L:L)-MIN(L:L))</f>
        <v>0</v>
      </c>
    </row>
    <row r="114" spans="1:18" x14ac:dyDescent="0.25">
      <c r="A114" s="7">
        <v>0.94651687764142289</v>
      </c>
      <c r="B114" s="7">
        <v>0.19843130909807899</v>
      </c>
      <c r="C114" s="10">
        <v>0.32577168819001762</v>
      </c>
      <c r="D114" s="7">
        <v>0.87486549151348891</v>
      </c>
      <c r="E114" s="7">
        <v>0.14411740129197587</v>
      </c>
      <c r="F114" s="10">
        <v>0.24733126754469897</v>
      </c>
      <c r="G114">
        <v>1000</v>
      </c>
      <c r="H114">
        <v>275</v>
      </c>
      <c r="I114">
        <v>5</v>
      </c>
      <c r="J114">
        <v>20</v>
      </c>
      <c r="K114">
        <v>5</v>
      </c>
      <c r="L114">
        <v>3</v>
      </c>
      <c r="M114">
        <f>(G114-MIN(G:G))/(MAX(G:G)-MIN(G:G))</f>
        <v>1</v>
      </c>
      <c r="N114">
        <f>(H114-MIN(H:H))/(MAX(H:H)-MIN(H:H))</f>
        <v>0.5</v>
      </c>
      <c r="O114">
        <f>(I114-MIN(I:I))/(MAX(I:I)-MIN(I:I))</f>
        <v>0</v>
      </c>
      <c r="P114">
        <f>(J114-MIN(J:J))/(MAX(J:J)-MIN(J:J))</f>
        <v>1</v>
      </c>
      <c r="Q114">
        <f>(K114-MIN(K:K))/(MAX(K:K)-MIN(K:K))</f>
        <v>0</v>
      </c>
      <c r="R114">
        <f>(L114-MIN(L:L))/(MAX(L:L)-MIN(L:L))</f>
        <v>0</v>
      </c>
    </row>
    <row r="115" spans="1:18" x14ac:dyDescent="0.25">
      <c r="A115" s="7">
        <v>0.88054959038890301</v>
      </c>
      <c r="B115" s="7">
        <v>0.17471890013250058</v>
      </c>
      <c r="C115" s="10">
        <v>0.29073626076272463</v>
      </c>
      <c r="D115" s="7">
        <v>0.83102476811563852</v>
      </c>
      <c r="E115" s="7">
        <v>0.14562920110550581</v>
      </c>
      <c r="F115" s="10">
        <v>0.24765220512274549</v>
      </c>
      <c r="G115">
        <v>250</v>
      </c>
      <c r="H115">
        <v>500</v>
      </c>
      <c r="I115">
        <v>52</v>
      </c>
      <c r="J115">
        <v>11.25</v>
      </c>
      <c r="K115">
        <v>5</v>
      </c>
      <c r="L115">
        <v>9</v>
      </c>
      <c r="M115">
        <f>(G115-MIN(G:G))/(MAX(G:G)-MIN(G:G))</f>
        <v>0</v>
      </c>
      <c r="N115">
        <f>(H115-MIN(H:H))/(MAX(H:H)-MIN(H:H))</f>
        <v>1</v>
      </c>
      <c r="O115">
        <f>(I115-MIN(I:I))/(MAX(I:I)-MIN(I:I))</f>
        <v>0.5</v>
      </c>
      <c r="P115">
        <f>(J115-MIN(J:J))/(MAX(J:J)-MIN(J:J))</f>
        <v>0.5</v>
      </c>
      <c r="Q115">
        <f>(K115-MIN(K:K))/(MAX(K:K)-MIN(K:K))</f>
        <v>0</v>
      </c>
      <c r="R115">
        <f>(L115-MIN(L:L))/(MAX(L:L)-MIN(L:L))</f>
        <v>1</v>
      </c>
    </row>
    <row r="116" spans="1:18" x14ac:dyDescent="0.25">
      <c r="A116" s="7">
        <v>0.95978640168748242</v>
      </c>
      <c r="B116" s="7">
        <v>0.2599264647314416</v>
      </c>
      <c r="C116" s="10">
        <v>0.40769694940048196</v>
      </c>
      <c r="D116" s="7">
        <v>0.8718651610652064</v>
      </c>
      <c r="E116" s="7">
        <v>0.1452308944451238</v>
      </c>
      <c r="F116" s="10">
        <v>0.24890624211192863</v>
      </c>
      <c r="G116">
        <v>625</v>
      </c>
      <c r="H116">
        <v>50</v>
      </c>
      <c r="I116">
        <v>5</v>
      </c>
      <c r="J116">
        <v>20</v>
      </c>
      <c r="K116">
        <v>27</v>
      </c>
      <c r="L116">
        <v>6</v>
      </c>
      <c r="M116">
        <f>(G116-MIN(G:G))/(MAX(G:G)-MIN(G:G))</f>
        <v>0.5</v>
      </c>
      <c r="N116">
        <f>(H116-MIN(H:H))/(MAX(H:H)-MIN(H:H))</f>
        <v>0</v>
      </c>
      <c r="O116">
        <f>(I116-MIN(I:I))/(MAX(I:I)-MIN(I:I))</f>
        <v>0</v>
      </c>
      <c r="P116">
        <f>(J116-MIN(J:J))/(MAX(J:J)-MIN(J:J))</f>
        <v>1</v>
      </c>
      <c r="Q116">
        <f>(K116-MIN(K:K))/(MAX(K:K)-MIN(K:K))</f>
        <v>0.5</v>
      </c>
      <c r="R116">
        <f>(L116-MIN(L:L))/(MAX(L:L)-MIN(L:L))</f>
        <v>0.5</v>
      </c>
    </row>
    <row r="117" spans="1:18" x14ac:dyDescent="0.25">
      <c r="A117" s="7">
        <v>0.89677948421272247</v>
      </c>
      <c r="B117" s="7">
        <v>0.21524810989195978</v>
      </c>
      <c r="C117" s="10">
        <v>0.34555428343612266</v>
      </c>
      <c r="D117" s="7">
        <v>0.8231970205035557</v>
      </c>
      <c r="E117" s="7">
        <v>0.14881566848083469</v>
      </c>
      <c r="F117" s="10">
        <v>0.25192639951002643</v>
      </c>
      <c r="G117">
        <v>1000</v>
      </c>
      <c r="H117">
        <v>275</v>
      </c>
      <c r="I117">
        <v>5</v>
      </c>
      <c r="J117">
        <v>11.25</v>
      </c>
      <c r="K117">
        <v>5</v>
      </c>
      <c r="L117">
        <v>3</v>
      </c>
      <c r="M117">
        <f>(G117-MIN(G:G))/(MAX(G:G)-MIN(G:G))</f>
        <v>1</v>
      </c>
      <c r="N117">
        <f>(H117-MIN(H:H))/(MAX(H:H)-MIN(H:H))</f>
        <v>0.5</v>
      </c>
      <c r="O117">
        <f>(I117-MIN(I:I))/(MAX(I:I)-MIN(I:I))</f>
        <v>0</v>
      </c>
      <c r="P117">
        <f>(J117-MIN(J:J))/(MAX(J:J)-MIN(J:J))</f>
        <v>0.5</v>
      </c>
      <c r="Q117">
        <f>(K117-MIN(K:K))/(MAX(K:K)-MIN(K:K))</f>
        <v>0</v>
      </c>
      <c r="R117">
        <f>(L117-MIN(L:L))/(MAX(L:L)-MIN(L:L))</f>
        <v>0</v>
      </c>
    </row>
    <row r="118" spans="1:18" x14ac:dyDescent="0.25">
      <c r="A118" s="7">
        <v>0.88320751485299009</v>
      </c>
      <c r="B118" s="7">
        <v>0.18438817282243111</v>
      </c>
      <c r="C118" s="10">
        <v>0.30486159774011545</v>
      </c>
      <c r="D118" s="7">
        <v>0.80923741897379975</v>
      </c>
      <c r="E118" s="7">
        <v>0.1493981319380292</v>
      </c>
      <c r="F118" s="10">
        <v>0.25208358673352749</v>
      </c>
      <c r="G118">
        <v>1000</v>
      </c>
      <c r="H118">
        <v>50</v>
      </c>
      <c r="I118">
        <v>99</v>
      </c>
      <c r="J118">
        <v>11.25</v>
      </c>
      <c r="K118">
        <v>5</v>
      </c>
      <c r="L118">
        <v>3</v>
      </c>
      <c r="M118">
        <f>(G118-MIN(G:G))/(MAX(G:G)-MIN(G:G))</f>
        <v>1</v>
      </c>
      <c r="N118">
        <f>(H118-MIN(H:H))/(MAX(H:H)-MIN(H:H))</f>
        <v>0</v>
      </c>
      <c r="O118">
        <f>(I118-MIN(I:I))/(MAX(I:I)-MIN(I:I))</f>
        <v>1</v>
      </c>
      <c r="P118">
        <f>(J118-MIN(J:J))/(MAX(J:J)-MIN(J:J))</f>
        <v>0.5</v>
      </c>
      <c r="Q118">
        <f>(K118-MIN(K:K))/(MAX(K:K)-MIN(K:K))</f>
        <v>0</v>
      </c>
      <c r="R118">
        <f>(L118-MIN(L:L))/(MAX(L:L)-MIN(L:L))</f>
        <v>0</v>
      </c>
    </row>
    <row r="119" spans="1:18" x14ac:dyDescent="0.25">
      <c r="A119" s="7">
        <v>0.91888435134288782</v>
      </c>
      <c r="B119" s="7">
        <v>0.25033977576215583</v>
      </c>
      <c r="C119" s="10">
        <v>0.39311979612868642</v>
      </c>
      <c r="D119" s="7">
        <v>0.77225750739495658</v>
      </c>
      <c r="E119" s="7">
        <v>0.15067891402652839</v>
      </c>
      <c r="F119" s="10">
        <v>0.25210863637947467</v>
      </c>
      <c r="G119">
        <v>625</v>
      </c>
      <c r="H119">
        <v>50</v>
      </c>
      <c r="I119">
        <v>52</v>
      </c>
      <c r="J119">
        <v>20</v>
      </c>
      <c r="K119">
        <v>27</v>
      </c>
      <c r="L119">
        <v>3</v>
      </c>
      <c r="M119">
        <f>(G119-MIN(G:G))/(MAX(G:G)-MIN(G:G))</f>
        <v>0.5</v>
      </c>
      <c r="N119">
        <f>(H119-MIN(H:H))/(MAX(H:H)-MIN(H:H))</f>
        <v>0</v>
      </c>
      <c r="O119">
        <f>(I119-MIN(I:I))/(MAX(I:I)-MIN(I:I))</f>
        <v>0.5</v>
      </c>
      <c r="P119">
        <f>(J119-MIN(J:J))/(MAX(J:J)-MIN(J:J))</f>
        <v>1</v>
      </c>
      <c r="Q119">
        <f>(K119-MIN(K:K))/(MAX(K:K)-MIN(K:K))</f>
        <v>0.5</v>
      </c>
      <c r="R119">
        <f>(L119-MIN(L:L))/(MAX(L:L)-MIN(L:L))</f>
        <v>0</v>
      </c>
    </row>
    <row r="120" spans="1:18" x14ac:dyDescent="0.25">
      <c r="A120" s="7">
        <v>0.87962681140596843</v>
      </c>
      <c r="B120" s="7">
        <v>0.18692126577351803</v>
      </c>
      <c r="C120" s="10">
        <v>0.30809833730875524</v>
      </c>
      <c r="D120" s="7">
        <v>0.83198195836481881</v>
      </c>
      <c r="E120" s="7">
        <v>0.14867383120700625</v>
      </c>
      <c r="F120" s="10">
        <v>0.25218258384777492</v>
      </c>
      <c r="G120">
        <v>1000</v>
      </c>
      <c r="H120">
        <v>500</v>
      </c>
      <c r="I120">
        <v>52</v>
      </c>
      <c r="J120">
        <v>20</v>
      </c>
      <c r="K120">
        <v>5</v>
      </c>
      <c r="L120">
        <v>3</v>
      </c>
      <c r="M120">
        <f>(G120-MIN(G:G))/(MAX(G:G)-MIN(G:G))</f>
        <v>1</v>
      </c>
      <c r="N120">
        <f>(H120-MIN(H:H))/(MAX(H:H)-MIN(H:H))</f>
        <v>1</v>
      </c>
      <c r="O120">
        <f>(I120-MIN(I:I))/(MAX(I:I)-MIN(I:I))</f>
        <v>0.5</v>
      </c>
      <c r="P120">
        <f>(J120-MIN(J:J))/(MAX(J:J)-MIN(J:J))</f>
        <v>1</v>
      </c>
      <c r="Q120">
        <f>(K120-MIN(K:K))/(MAX(K:K)-MIN(K:K))</f>
        <v>0</v>
      </c>
      <c r="R120">
        <f>(L120-MIN(L:L))/(MAX(L:L)-MIN(L:L))</f>
        <v>0</v>
      </c>
    </row>
    <row r="121" spans="1:18" x14ac:dyDescent="0.25">
      <c r="A121" s="7">
        <v>0.89733168610741587</v>
      </c>
      <c r="B121" s="7">
        <v>0.17625341246702797</v>
      </c>
      <c r="C121" s="10">
        <v>0.29444555504703879</v>
      </c>
      <c r="D121" s="7">
        <v>0.8680589713945428</v>
      </c>
      <c r="E121" s="7">
        <v>0.14777668231448188</v>
      </c>
      <c r="F121" s="10">
        <v>0.25253428714590742</v>
      </c>
      <c r="G121">
        <v>250</v>
      </c>
      <c r="H121">
        <v>50</v>
      </c>
      <c r="I121">
        <v>99</v>
      </c>
      <c r="J121">
        <v>11.25</v>
      </c>
      <c r="K121">
        <v>5</v>
      </c>
      <c r="L121">
        <v>9</v>
      </c>
      <c r="M121">
        <f>(G121-MIN(G:G))/(MAX(G:G)-MIN(G:G))</f>
        <v>0</v>
      </c>
      <c r="N121">
        <f>(H121-MIN(H:H))/(MAX(H:H)-MIN(H:H))</f>
        <v>0</v>
      </c>
      <c r="O121">
        <f>(I121-MIN(I:I))/(MAX(I:I)-MIN(I:I))</f>
        <v>1</v>
      </c>
      <c r="P121">
        <f>(J121-MIN(J:J))/(MAX(J:J)-MIN(J:J))</f>
        <v>0.5</v>
      </c>
      <c r="Q121">
        <f>(K121-MIN(K:K))/(MAX(K:K)-MIN(K:K))</f>
        <v>0</v>
      </c>
      <c r="R121">
        <f>(L121-MIN(L:L))/(MAX(L:L)-MIN(L:L))</f>
        <v>1</v>
      </c>
    </row>
    <row r="122" spans="1:18" x14ac:dyDescent="0.25">
      <c r="A122" s="7">
        <v>0.87728581513434256</v>
      </c>
      <c r="B122" s="7">
        <v>0.25223855617002922</v>
      </c>
      <c r="C122" s="10">
        <v>0.39136742960074128</v>
      </c>
      <c r="D122" s="7">
        <v>0.84527038131807886</v>
      </c>
      <c r="E122" s="7">
        <v>0.1487779049199088</v>
      </c>
      <c r="F122" s="10">
        <v>0.25284206221006683</v>
      </c>
      <c r="G122">
        <v>1000</v>
      </c>
      <c r="H122">
        <v>500</v>
      </c>
      <c r="I122">
        <v>52</v>
      </c>
      <c r="J122">
        <v>20</v>
      </c>
      <c r="K122">
        <v>27</v>
      </c>
      <c r="L122">
        <v>3</v>
      </c>
      <c r="M122">
        <f>(G122-MIN(G:G))/(MAX(G:G)-MIN(G:G))</f>
        <v>1</v>
      </c>
      <c r="N122">
        <f>(H122-MIN(H:H))/(MAX(H:H)-MIN(H:H))</f>
        <v>1</v>
      </c>
      <c r="O122">
        <f>(I122-MIN(I:I))/(MAX(I:I)-MIN(I:I))</f>
        <v>0.5</v>
      </c>
      <c r="P122">
        <f>(J122-MIN(J:J))/(MAX(J:J)-MIN(J:J))</f>
        <v>1</v>
      </c>
      <c r="Q122">
        <f>(K122-MIN(K:K))/(MAX(K:K)-MIN(K:K))</f>
        <v>0.5</v>
      </c>
      <c r="R122">
        <f>(L122-MIN(L:L))/(MAX(L:L)-MIN(L:L))</f>
        <v>0</v>
      </c>
    </row>
    <row r="123" spans="1:18" x14ac:dyDescent="0.25">
      <c r="A123" s="7">
        <v>0.9145933316453192</v>
      </c>
      <c r="B123" s="7">
        <v>0.23514213667527653</v>
      </c>
      <c r="C123" s="10">
        <v>0.36736222101804961</v>
      </c>
      <c r="D123" s="7">
        <v>0.84745576689967572</v>
      </c>
      <c r="E123" s="7">
        <v>0.1493723252133996</v>
      </c>
      <c r="F123" s="10">
        <v>0.25365911561729981</v>
      </c>
      <c r="G123">
        <v>250</v>
      </c>
      <c r="H123">
        <v>50</v>
      </c>
      <c r="I123">
        <v>5</v>
      </c>
      <c r="J123">
        <v>20</v>
      </c>
      <c r="K123">
        <v>27</v>
      </c>
      <c r="L123">
        <v>3</v>
      </c>
      <c r="M123">
        <f>(G123-MIN(G:G))/(MAX(G:G)-MIN(G:G))</f>
        <v>0</v>
      </c>
      <c r="N123">
        <f>(H123-MIN(H:H))/(MAX(H:H)-MIN(H:H))</f>
        <v>0</v>
      </c>
      <c r="O123">
        <f>(I123-MIN(I:I))/(MAX(I:I)-MIN(I:I))</f>
        <v>0</v>
      </c>
      <c r="P123">
        <f>(J123-MIN(J:J))/(MAX(J:J)-MIN(J:J))</f>
        <v>1</v>
      </c>
      <c r="Q123">
        <f>(K123-MIN(K:K))/(MAX(K:K)-MIN(K:K))</f>
        <v>0.5</v>
      </c>
      <c r="R123">
        <f>(L123-MIN(L:L))/(MAX(L:L)-MIN(L:L))</f>
        <v>0</v>
      </c>
    </row>
    <row r="124" spans="1:18" x14ac:dyDescent="0.25">
      <c r="A124" s="7">
        <v>0.84976086970706266</v>
      </c>
      <c r="B124" s="7">
        <v>0.16263539245977787</v>
      </c>
      <c r="C124" s="10">
        <v>0.27273939231180389</v>
      </c>
      <c r="D124" s="7">
        <v>0.85301229452815919</v>
      </c>
      <c r="E124" s="7">
        <v>0.14910329231648628</v>
      </c>
      <c r="F124" s="10">
        <v>0.25382658125872076</v>
      </c>
      <c r="G124">
        <v>250</v>
      </c>
      <c r="H124">
        <v>50</v>
      </c>
      <c r="I124">
        <v>99</v>
      </c>
      <c r="J124">
        <v>11.25</v>
      </c>
      <c r="K124">
        <v>5</v>
      </c>
      <c r="L124">
        <v>6</v>
      </c>
      <c r="M124">
        <f>(G124-MIN(G:G))/(MAX(G:G)-MIN(G:G))</f>
        <v>0</v>
      </c>
      <c r="N124">
        <f>(H124-MIN(H:H))/(MAX(H:H)-MIN(H:H))</f>
        <v>0</v>
      </c>
      <c r="O124">
        <f>(I124-MIN(I:I))/(MAX(I:I)-MIN(I:I))</f>
        <v>1</v>
      </c>
      <c r="P124">
        <f>(J124-MIN(J:J))/(MAX(J:J)-MIN(J:J))</f>
        <v>0.5</v>
      </c>
      <c r="Q124">
        <f>(K124-MIN(K:K))/(MAX(K:K)-MIN(K:K))</f>
        <v>0</v>
      </c>
      <c r="R124">
        <f>(L124-MIN(L:L))/(MAX(L:L)-MIN(L:L))</f>
        <v>0.5</v>
      </c>
    </row>
    <row r="125" spans="1:18" x14ac:dyDescent="0.25">
      <c r="A125" s="7">
        <v>0.99141464423473358</v>
      </c>
      <c r="B125" s="7">
        <v>0.29551928805228578</v>
      </c>
      <c r="C125" s="10">
        <v>0.45439988711935142</v>
      </c>
      <c r="D125" s="7">
        <v>0.89270390679862788</v>
      </c>
      <c r="E125" s="7">
        <v>0.14827123869749376</v>
      </c>
      <c r="F125" s="10">
        <v>0.2539923948908126</v>
      </c>
      <c r="G125">
        <v>250</v>
      </c>
      <c r="H125">
        <v>50</v>
      </c>
      <c r="I125">
        <v>5</v>
      </c>
      <c r="J125">
        <v>20</v>
      </c>
      <c r="K125">
        <v>27</v>
      </c>
      <c r="L125">
        <v>9</v>
      </c>
      <c r="M125">
        <f>(G125-MIN(G:G))/(MAX(G:G)-MIN(G:G))</f>
        <v>0</v>
      </c>
      <c r="N125">
        <f>(H125-MIN(H:H))/(MAX(H:H)-MIN(H:H))</f>
        <v>0</v>
      </c>
      <c r="O125">
        <f>(I125-MIN(I:I))/(MAX(I:I)-MIN(I:I))</f>
        <v>0</v>
      </c>
      <c r="P125">
        <f>(J125-MIN(J:J))/(MAX(J:J)-MIN(J:J))</f>
        <v>1</v>
      </c>
      <c r="Q125">
        <f>(K125-MIN(K:K))/(MAX(K:K)-MIN(K:K))</f>
        <v>0.5</v>
      </c>
      <c r="R125">
        <f>(L125-MIN(L:L))/(MAX(L:L)-MIN(L:L))</f>
        <v>1</v>
      </c>
    </row>
    <row r="126" spans="1:18" x14ac:dyDescent="0.25">
      <c r="A126" s="7">
        <v>0.94582677711887198</v>
      </c>
      <c r="B126" s="7">
        <v>0.22806404842128006</v>
      </c>
      <c r="C126" s="10">
        <v>0.36686634484294928</v>
      </c>
      <c r="D126" s="7">
        <v>0.92000725803900651</v>
      </c>
      <c r="E126" s="7">
        <v>0.14754456345601402</v>
      </c>
      <c r="F126" s="10">
        <v>0.25404201789283531</v>
      </c>
      <c r="G126">
        <v>250</v>
      </c>
      <c r="H126">
        <v>275</v>
      </c>
      <c r="I126">
        <v>52</v>
      </c>
      <c r="J126">
        <v>20</v>
      </c>
      <c r="K126">
        <v>27</v>
      </c>
      <c r="L126">
        <v>3</v>
      </c>
      <c r="M126">
        <f>(G126-MIN(G:G))/(MAX(G:G)-MIN(G:G))</f>
        <v>0</v>
      </c>
      <c r="N126">
        <f>(H126-MIN(H:H))/(MAX(H:H)-MIN(H:H))</f>
        <v>0.5</v>
      </c>
      <c r="O126">
        <f>(I126-MIN(I:I))/(MAX(I:I)-MIN(I:I))</f>
        <v>0.5</v>
      </c>
      <c r="P126">
        <f>(J126-MIN(J:J))/(MAX(J:J)-MIN(J:J))</f>
        <v>1</v>
      </c>
      <c r="Q126">
        <f>(K126-MIN(K:K))/(MAX(K:K)-MIN(K:K))</f>
        <v>0.5</v>
      </c>
      <c r="R126">
        <f>(L126-MIN(L:L))/(MAX(L:L)-MIN(L:L))</f>
        <v>0</v>
      </c>
    </row>
    <row r="127" spans="1:18" x14ac:dyDescent="0.25">
      <c r="A127" s="7">
        <v>0.9362639376807238</v>
      </c>
      <c r="B127" s="7">
        <v>0.29343908613632691</v>
      </c>
      <c r="C127" s="10">
        <v>0.44632406373199202</v>
      </c>
      <c r="D127" s="7">
        <v>0.81846821752055288</v>
      </c>
      <c r="E127" s="7">
        <v>0.15089045386782254</v>
      </c>
      <c r="F127" s="10">
        <v>0.25472868988867386</v>
      </c>
      <c r="G127">
        <v>1000</v>
      </c>
      <c r="H127">
        <v>275</v>
      </c>
      <c r="I127">
        <v>99</v>
      </c>
      <c r="J127">
        <v>20</v>
      </c>
      <c r="K127">
        <v>27</v>
      </c>
      <c r="L127">
        <v>3</v>
      </c>
      <c r="M127">
        <f>(G127-MIN(G:G))/(MAX(G:G)-MIN(G:G))</f>
        <v>1</v>
      </c>
      <c r="N127">
        <f>(H127-MIN(H:H))/(MAX(H:H)-MIN(H:H))</f>
        <v>0.5</v>
      </c>
      <c r="O127">
        <f>(I127-MIN(I:I))/(MAX(I:I)-MIN(I:I))</f>
        <v>1</v>
      </c>
      <c r="P127">
        <f>(J127-MIN(J:J))/(MAX(J:J)-MIN(J:J))</f>
        <v>1</v>
      </c>
      <c r="Q127">
        <f>(K127-MIN(K:K))/(MAX(K:K)-MIN(K:K))</f>
        <v>0.5</v>
      </c>
      <c r="R127">
        <f>(L127-MIN(L:L))/(MAX(L:L)-MIN(L:L))</f>
        <v>0</v>
      </c>
    </row>
    <row r="128" spans="1:18" x14ac:dyDescent="0.25">
      <c r="A128" s="7">
        <v>0.92781746847659785</v>
      </c>
      <c r="B128" s="7">
        <v>0.18662783427329172</v>
      </c>
      <c r="C128" s="10">
        <v>0.31002612770897486</v>
      </c>
      <c r="D128" s="7">
        <v>0.95062133006941496</v>
      </c>
      <c r="E128" s="7">
        <v>0.14743160879766953</v>
      </c>
      <c r="F128" s="10">
        <v>0.25522300575685214</v>
      </c>
      <c r="G128">
        <v>250</v>
      </c>
      <c r="H128">
        <v>275</v>
      </c>
      <c r="I128">
        <v>5</v>
      </c>
      <c r="J128">
        <v>20</v>
      </c>
      <c r="K128">
        <v>5</v>
      </c>
      <c r="L128">
        <v>6</v>
      </c>
      <c r="M128">
        <f>(G128-MIN(G:G))/(MAX(G:G)-MIN(G:G))</f>
        <v>0</v>
      </c>
      <c r="N128">
        <f>(H128-MIN(H:H))/(MAX(H:H)-MIN(H:H))</f>
        <v>0.5</v>
      </c>
      <c r="O128">
        <f>(I128-MIN(I:I))/(MAX(I:I)-MIN(I:I))</f>
        <v>0</v>
      </c>
      <c r="P128">
        <f>(J128-MIN(J:J))/(MAX(J:J)-MIN(J:J))</f>
        <v>1</v>
      </c>
      <c r="Q128">
        <f>(K128-MIN(K:K))/(MAX(K:K)-MIN(K:K))</f>
        <v>0</v>
      </c>
      <c r="R128">
        <f>(L128-MIN(L:L))/(MAX(L:L)-MIN(L:L))</f>
        <v>0.5</v>
      </c>
    </row>
    <row r="129" spans="1:18" x14ac:dyDescent="0.25">
      <c r="A129" s="7">
        <v>0.89613551246547785</v>
      </c>
      <c r="B129" s="7">
        <v>0.16597354343408607</v>
      </c>
      <c r="C129" s="10">
        <v>0.27975913346159309</v>
      </c>
      <c r="D129" s="7">
        <v>0.84018363499691806</v>
      </c>
      <c r="E129" s="7">
        <v>0.15198616908775703</v>
      </c>
      <c r="F129" s="10">
        <v>0.25709422537393611</v>
      </c>
      <c r="G129">
        <v>1000</v>
      </c>
      <c r="H129">
        <v>50</v>
      </c>
      <c r="I129">
        <v>5</v>
      </c>
      <c r="J129">
        <v>11.25</v>
      </c>
      <c r="K129">
        <v>5</v>
      </c>
      <c r="L129">
        <v>3</v>
      </c>
      <c r="M129">
        <f>(G129-MIN(G:G))/(MAX(G:G)-MIN(G:G))</f>
        <v>1</v>
      </c>
      <c r="N129">
        <f>(H129-MIN(H:H))/(MAX(H:H)-MIN(H:H))</f>
        <v>0</v>
      </c>
      <c r="O129">
        <f>(I129-MIN(I:I))/(MAX(I:I)-MIN(I:I))</f>
        <v>0</v>
      </c>
      <c r="P129">
        <f>(J129-MIN(J:J))/(MAX(J:J)-MIN(J:J))</f>
        <v>0.5</v>
      </c>
      <c r="Q129">
        <f>(K129-MIN(K:K))/(MAX(K:K)-MIN(K:K))</f>
        <v>0</v>
      </c>
      <c r="R129">
        <f>(L129-MIN(L:L))/(MAX(L:L)-MIN(L:L))</f>
        <v>0</v>
      </c>
    </row>
    <row r="130" spans="1:18" x14ac:dyDescent="0.25">
      <c r="A130" s="7">
        <v>0.89108884769134566</v>
      </c>
      <c r="B130" s="7">
        <v>0.18531920937491897</v>
      </c>
      <c r="C130" s="10">
        <v>0.3066214885616137</v>
      </c>
      <c r="D130" s="7">
        <v>0.81766227015319703</v>
      </c>
      <c r="E130" s="7">
        <v>0.15265150001104638</v>
      </c>
      <c r="F130" s="10">
        <v>0.25726388887124452</v>
      </c>
      <c r="G130">
        <v>1000</v>
      </c>
      <c r="H130">
        <v>50</v>
      </c>
      <c r="I130">
        <v>99</v>
      </c>
      <c r="J130">
        <v>11.25</v>
      </c>
      <c r="K130">
        <v>5</v>
      </c>
      <c r="L130">
        <v>6</v>
      </c>
      <c r="M130">
        <f>(G130-MIN(G:G))/(MAX(G:G)-MIN(G:G))</f>
        <v>1</v>
      </c>
      <c r="N130">
        <f>(H130-MIN(H:H))/(MAX(H:H)-MIN(H:H))</f>
        <v>0</v>
      </c>
      <c r="O130">
        <f>(I130-MIN(I:I))/(MAX(I:I)-MIN(I:I))</f>
        <v>1</v>
      </c>
      <c r="P130">
        <f>(J130-MIN(J:J))/(MAX(J:J)-MIN(J:J))</f>
        <v>0.5</v>
      </c>
      <c r="Q130">
        <f>(K130-MIN(K:K))/(MAX(K:K)-MIN(K:K))</f>
        <v>0</v>
      </c>
      <c r="R130">
        <f>(L130-MIN(L:L))/(MAX(L:L)-MIN(L:L))</f>
        <v>0.5</v>
      </c>
    </row>
    <row r="131" spans="1:18" x14ac:dyDescent="0.25">
      <c r="A131" s="7">
        <v>0.95525931180585766</v>
      </c>
      <c r="B131" s="7">
        <v>0.29532262807277537</v>
      </c>
      <c r="C131" s="10">
        <v>0.45048492624310416</v>
      </c>
      <c r="D131" s="7">
        <v>0.83394347918902645</v>
      </c>
      <c r="E131" s="7">
        <v>0.15284283985391775</v>
      </c>
      <c r="F131" s="10">
        <v>0.25827458732660225</v>
      </c>
      <c r="G131">
        <v>625</v>
      </c>
      <c r="H131">
        <v>50</v>
      </c>
      <c r="I131">
        <v>99</v>
      </c>
      <c r="J131">
        <v>20</v>
      </c>
      <c r="K131">
        <v>49</v>
      </c>
      <c r="L131">
        <v>6</v>
      </c>
      <c r="M131">
        <f>(G131-MIN(G:G))/(MAX(G:G)-MIN(G:G))</f>
        <v>0.5</v>
      </c>
      <c r="N131">
        <f>(H131-MIN(H:H))/(MAX(H:H)-MIN(H:H))</f>
        <v>0</v>
      </c>
      <c r="O131">
        <f>(I131-MIN(I:I))/(MAX(I:I)-MIN(I:I))</f>
        <v>1</v>
      </c>
      <c r="P131">
        <f>(J131-MIN(J:J))/(MAX(J:J)-MIN(J:J))</f>
        <v>1</v>
      </c>
      <c r="Q131">
        <f>(K131-MIN(K:K))/(MAX(K:K)-MIN(K:K))</f>
        <v>1</v>
      </c>
      <c r="R131">
        <f>(L131-MIN(L:L))/(MAX(L:L)-MIN(L:L))</f>
        <v>0.5</v>
      </c>
    </row>
    <row r="132" spans="1:18" x14ac:dyDescent="0.25">
      <c r="A132" s="7">
        <v>0.93108935891189193</v>
      </c>
      <c r="B132" s="7">
        <v>0.31232755153239317</v>
      </c>
      <c r="C132" s="10">
        <v>0.46569645663008624</v>
      </c>
      <c r="D132" s="7">
        <v>0.82930103769191921</v>
      </c>
      <c r="E132" s="7">
        <v>0.15373078342589169</v>
      </c>
      <c r="F132" s="10">
        <v>0.25917723737623244</v>
      </c>
      <c r="G132">
        <v>250</v>
      </c>
      <c r="H132">
        <v>275</v>
      </c>
      <c r="I132">
        <v>52</v>
      </c>
      <c r="J132">
        <v>20</v>
      </c>
      <c r="K132">
        <v>49</v>
      </c>
      <c r="L132">
        <v>3</v>
      </c>
      <c r="M132">
        <f>(G132-MIN(G:G))/(MAX(G:G)-MIN(G:G))</f>
        <v>0</v>
      </c>
      <c r="N132">
        <f>(H132-MIN(H:H))/(MAX(H:H)-MIN(H:H))</f>
        <v>0.5</v>
      </c>
      <c r="O132">
        <f>(I132-MIN(I:I))/(MAX(I:I)-MIN(I:I))</f>
        <v>0.5</v>
      </c>
      <c r="P132">
        <f>(J132-MIN(J:J))/(MAX(J:J)-MIN(J:J))</f>
        <v>1</v>
      </c>
      <c r="Q132">
        <f>(K132-MIN(K:K))/(MAX(K:K)-MIN(K:K))</f>
        <v>1</v>
      </c>
      <c r="R132">
        <f>(L132-MIN(L:L))/(MAX(L:L)-MIN(L:L))</f>
        <v>0</v>
      </c>
    </row>
    <row r="133" spans="1:18" x14ac:dyDescent="0.25">
      <c r="A133" s="7">
        <v>0.88919909949041498</v>
      </c>
      <c r="B133" s="7">
        <v>0.19080892374954711</v>
      </c>
      <c r="C133" s="10">
        <v>0.31326827108404631</v>
      </c>
      <c r="D133" s="7">
        <v>0.83365492957408649</v>
      </c>
      <c r="E133" s="7">
        <v>0.15373264270063811</v>
      </c>
      <c r="F133" s="10">
        <v>0.25942925951761331</v>
      </c>
      <c r="G133">
        <v>1000</v>
      </c>
      <c r="H133">
        <v>275</v>
      </c>
      <c r="I133">
        <v>52</v>
      </c>
      <c r="J133">
        <v>11.25</v>
      </c>
      <c r="K133">
        <v>5</v>
      </c>
      <c r="L133">
        <v>3</v>
      </c>
      <c r="M133">
        <f>(G133-MIN(G:G))/(MAX(G:G)-MIN(G:G))</f>
        <v>1</v>
      </c>
      <c r="N133">
        <f>(H133-MIN(H:H))/(MAX(H:H)-MIN(H:H))</f>
        <v>0.5</v>
      </c>
      <c r="O133">
        <f>(I133-MIN(I:I))/(MAX(I:I)-MIN(I:I))</f>
        <v>0.5</v>
      </c>
      <c r="P133">
        <f>(J133-MIN(J:J))/(MAX(J:J)-MIN(J:J))</f>
        <v>0.5</v>
      </c>
      <c r="Q133">
        <f>(K133-MIN(K:K))/(MAX(K:K)-MIN(K:K))</f>
        <v>0</v>
      </c>
      <c r="R133">
        <f>(L133-MIN(L:L))/(MAX(L:L)-MIN(L:L))</f>
        <v>0</v>
      </c>
    </row>
    <row r="134" spans="1:18" x14ac:dyDescent="0.25">
      <c r="A134" s="7">
        <v>0.9247026678034127</v>
      </c>
      <c r="B134" s="7">
        <v>0.12929434656236832</v>
      </c>
      <c r="C134" s="10">
        <v>0.22682651060663619</v>
      </c>
      <c r="D134" s="7">
        <v>0.84054916684220604</v>
      </c>
      <c r="E134" s="7">
        <v>0.15406053677390547</v>
      </c>
      <c r="F134" s="10">
        <v>0.25966432416352619</v>
      </c>
      <c r="G134">
        <v>250</v>
      </c>
      <c r="H134">
        <v>500</v>
      </c>
      <c r="I134">
        <v>5</v>
      </c>
      <c r="J134">
        <v>20</v>
      </c>
      <c r="K134">
        <v>5</v>
      </c>
      <c r="L134">
        <v>3</v>
      </c>
      <c r="M134">
        <f>(G134-MIN(G:G))/(MAX(G:G)-MIN(G:G))</f>
        <v>0</v>
      </c>
      <c r="N134">
        <f>(H134-MIN(H:H))/(MAX(H:H)-MIN(H:H))</f>
        <v>1</v>
      </c>
      <c r="O134">
        <f>(I134-MIN(I:I))/(MAX(I:I)-MIN(I:I))</f>
        <v>0</v>
      </c>
      <c r="P134">
        <f>(J134-MIN(J:J))/(MAX(J:J)-MIN(J:J))</f>
        <v>1</v>
      </c>
      <c r="Q134">
        <f>(K134-MIN(K:K))/(MAX(K:K)-MIN(K:K))</f>
        <v>0</v>
      </c>
      <c r="R134">
        <f>(L134-MIN(L:L))/(MAX(L:L)-MIN(L:L))</f>
        <v>0</v>
      </c>
    </row>
    <row r="135" spans="1:18" x14ac:dyDescent="0.25">
      <c r="A135" s="7">
        <v>0.93456217207064751</v>
      </c>
      <c r="B135" s="7">
        <v>0.36602263467349644</v>
      </c>
      <c r="C135" s="10">
        <v>0.52475292447988697</v>
      </c>
      <c r="D135" s="7">
        <v>0.75933951914166742</v>
      </c>
      <c r="E135" s="7">
        <v>0.15725102944115563</v>
      </c>
      <c r="F135" s="10">
        <v>0.26039141418964984</v>
      </c>
      <c r="G135">
        <v>625</v>
      </c>
      <c r="H135">
        <v>500</v>
      </c>
      <c r="I135">
        <v>52</v>
      </c>
      <c r="J135">
        <v>20</v>
      </c>
      <c r="K135">
        <v>49</v>
      </c>
      <c r="L135">
        <v>3</v>
      </c>
      <c r="M135">
        <f>(G135-MIN(G:G))/(MAX(G:G)-MIN(G:G))</f>
        <v>0.5</v>
      </c>
      <c r="N135">
        <f>(H135-MIN(H:H))/(MAX(H:H)-MIN(H:H))</f>
        <v>1</v>
      </c>
      <c r="O135">
        <f>(I135-MIN(I:I))/(MAX(I:I)-MIN(I:I))</f>
        <v>0.5</v>
      </c>
      <c r="P135">
        <f>(J135-MIN(J:J))/(MAX(J:J)-MIN(J:J))</f>
        <v>1</v>
      </c>
      <c r="Q135">
        <f>(K135-MIN(K:K))/(MAX(K:K)-MIN(K:K))</f>
        <v>1</v>
      </c>
      <c r="R135">
        <f>(L135-MIN(L:L))/(MAX(L:L)-MIN(L:L))</f>
        <v>0</v>
      </c>
    </row>
    <row r="136" spans="1:18" x14ac:dyDescent="0.25">
      <c r="A136" s="7">
        <v>0.88711800143826003</v>
      </c>
      <c r="B136" s="7">
        <v>0.19127047803577352</v>
      </c>
      <c r="C136" s="10">
        <v>0.31332328958677519</v>
      </c>
      <c r="D136" s="7">
        <v>0.84120351464939769</v>
      </c>
      <c r="E136" s="7">
        <v>0.15427767916969709</v>
      </c>
      <c r="F136" s="10">
        <v>0.26064059602988821</v>
      </c>
      <c r="G136">
        <v>625</v>
      </c>
      <c r="H136">
        <v>275</v>
      </c>
      <c r="I136">
        <v>52</v>
      </c>
      <c r="J136">
        <v>11.25</v>
      </c>
      <c r="K136">
        <v>5</v>
      </c>
      <c r="L136">
        <v>6</v>
      </c>
      <c r="M136">
        <f>(G136-MIN(G:G))/(MAX(G:G)-MIN(G:G))</f>
        <v>0.5</v>
      </c>
      <c r="N136">
        <f>(H136-MIN(H:H))/(MAX(H:H)-MIN(H:H))</f>
        <v>0.5</v>
      </c>
      <c r="O136">
        <f>(I136-MIN(I:I))/(MAX(I:I)-MIN(I:I))</f>
        <v>0.5</v>
      </c>
      <c r="P136">
        <f>(J136-MIN(J:J))/(MAX(J:J)-MIN(J:J))</f>
        <v>0.5</v>
      </c>
      <c r="Q136">
        <f>(K136-MIN(K:K))/(MAX(K:K)-MIN(K:K))</f>
        <v>0</v>
      </c>
      <c r="R136">
        <f>(L136-MIN(L:L))/(MAX(L:L)-MIN(L:L))</f>
        <v>0.5</v>
      </c>
    </row>
    <row r="137" spans="1:18" x14ac:dyDescent="0.25">
      <c r="A137" s="7">
        <v>0.95102442167309653</v>
      </c>
      <c r="B137" s="7">
        <v>0.29972165349182622</v>
      </c>
      <c r="C137" s="10">
        <v>0.45538383572383134</v>
      </c>
      <c r="D137" s="7">
        <v>0.85171165839866314</v>
      </c>
      <c r="E137" s="7">
        <v>0.15431407354912957</v>
      </c>
      <c r="F137" s="10">
        <v>0.26128207784437613</v>
      </c>
      <c r="G137">
        <v>1000</v>
      </c>
      <c r="H137">
        <v>50</v>
      </c>
      <c r="I137">
        <v>99</v>
      </c>
      <c r="J137">
        <v>20</v>
      </c>
      <c r="K137">
        <v>49</v>
      </c>
      <c r="L137">
        <v>9</v>
      </c>
      <c r="M137">
        <f>(G137-MIN(G:G))/(MAX(G:G)-MIN(G:G))</f>
        <v>1</v>
      </c>
      <c r="N137">
        <f>(H137-MIN(H:H))/(MAX(H:H)-MIN(H:H))</f>
        <v>0</v>
      </c>
      <c r="O137">
        <f>(I137-MIN(I:I))/(MAX(I:I)-MIN(I:I))</f>
        <v>1</v>
      </c>
      <c r="P137">
        <f>(J137-MIN(J:J))/(MAX(J:J)-MIN(J:J))</f>
        <v>1</v>
      </c>
      <c r="Q137">
        <f>(K137-MIN(K:K))/(MAX(K:K)-MIN(K:K))</f>
        <v>1</v>
      </c>
      <c r="R137">
        <f>(L137-MIN(L:L))/(MAX(L:L)-MIN(L:L))</f>
        <v>1</v>
      </c>
    </row>
    <row r="138" spans="1:18" x14ac:dyDescent="0.25">
      <c r="A138" s="7">
        <v>0.95924060074736595</v>
      </c>
      <c r="B138" s="7">
        <v>0.29004288241410481</v>
      </c>
      <c r="C138" s="10">
        <v>0.44458403640758881</v>
      </c>
      <c r="D138" s="7">
        <v>0.83449990063427504</v>
      </c>
      <c r="E138" s="7">
        <v>0.15602568255367114</v>
      </c>
      <c r="F138" s="10">
        <v>0.26269484958834516</v>
      </c>
      <c r="G138">
        <v>625</v>
      </c>
      <c r="H138">
        <v>50</v>
      </c>
      <c r="I138">
        <v>99</v>
      </c>
      <c r="J138">
        <v>20</v>
      </c>
      <c r="K138">
        <v>49</v>
      </c>
      <c r="L138">
        <v>9</v>
      </c>
      <c r="M138">
        <f>(G138-MIN(G:G))/(MAX(G:G)-MIN(G:G))</f>
        <v>0.5</v>
      </c>
      <c r="N138">
        <f>(H138-MIN(H:H))/(MAX(H:H)-MIN(H:H))</f>
        <v>0</v>
      </c>
      <c r="O138">
        <f>(I138-MIN(I:I))/(MAX(I:I)-MIN(I:I))</f>
        <v>1</v>
      </c>
      <c r="P138">
        <f>(J138-MIN(J:J))/(MAX(J:J)-MIN(J:J))</f>
        <v>1</v>
      </c>
      <c r="Q138">
        <f>(K138-MIN(K:K))/(MAX(K:K)-MIN(K:K))</f>
        <v>1</v>
      </c>
      <c r="R138">
        <f>(L138-MIN(L:L))/(MAX(L:L)-MIN(L:L))</f>
        <v>1</v>
      </c>
    </row>
    <row r="139" spans="1:18" x14ac:dyDescent="0.25">
      <c r="A139" s="7">
        <v>0.94401346722108559</v>
      </c>
      <c r="B139" s="7">
        <v>0.24793820351104423</v>
      </c>
      <c r="C139" s="10">
        <v>0.39259122204828256</v>
      </c>
      <c r="D139" s="7">
        <v>0.85096117694414219</v>
      </c>
      <c r="E139" s="7">
        <v>0.15624696909846475</v>
      </c>
      <c r="F139" s="10">
        <v>0.26396346765170459</v>
      </c>
      <c r="G139">
        <v>625</v>
      </c>
      <c r="H139">
        <v>50</v>
      </c>
      <c r="I139">
        <v>52</v>
      </c>
      <c r="J139">
        <v>20</v>
      </c>
      <c r="K139">
        <v>27</v>
      </c>
      <c r="L139">
        <v>6</v>
      </c>
      <c r="M139">
        <f>(G139-MIN(G:G))/(MAX(G:G)-MIN(G:G))</f>
        <v>0.5</v>
      </c>
      <c r="N139">
        <f>(H139-MIN(H:H))/(MAX(H:H)-MIN(H:H))</f>
        <v>0</v>
      </c>
      <c r="O139">
        <f>(I139-MIN(I:I))/(MAX(I:I)-MIN(I:I))</f>
        <v>0.5</v>
      </c>
      <c r="P139">
        <f>(J139-MIN(J:J))/(MAX(J:J)-MIN(J:J))</f>
        <v>1</v>
      </c>
      <c r="Q139">
        <f>(K139-MIN(K:K))/(MAX(K:K)-MIN(K:K))</f>
        <v>0.5</v>
      </c>
      <c r="R139">
        <f>(L139-MIN(L:L))/(MAX(L:L)-MIN(L:L))</f>
        <v>0.5</v>
      </c>
    </row>
    <row r="140" spans="1:18" x14ac:dyDescent="0.25">
      <c r="A140" s="7">
        <v>0.94807573024364156</v>
      </c>
      <c r="B140" s="7">
        <v>0.32432339919135761</v>
      </c>
      <c r="C140" s="10">
        <v>0.48196542551345195</v>
      </c>
      <c r="D140" s="7">
        <v>0.796515362935731</v>
      </c>
      <c r="E140" s="7">
        <v>0.15850884600125772</v>
      </c>
      <c r="F140" s="10">
        <v>0.26432710469705389</v>
      </c>
      <c r="G140">
        <v>625</v>
      </c>
      <c r="H140">
        <v>275</v>
      </c>
      <c r="I140">
        <v>99</v>
      </c>
      <c r="J140">
        <v>20</v>
      </c>
      <c r="K140">
        <v>49</v>
      </c>
      <c r="L140">
        <v>3</v>
      </c>
      <c r="M140">
        <f>(G140-MIN(G:G))/(MAX(G:G)-MIN(G:G))</f>
        <v>0.5</v>
      </c>
      <c r="N140">
        <f>(H140-MIN(H:H))/(MAX(H:H)-MIN(H:H))</f>
        <v>0.5</v>
      </c>
      <c r="O140">
        <f>(I140-MIN(I:I))/(MAX(I:I)-MIN(I:I))</f>
        <v>1</v>
      </c>
      <c r="P140">
        <f>(J140-MIN(J:J))/(MAX(J:J)-MIN(J:J))</f>
        <v>1</v>
      </c>
      <c r="Q140">
        <f>(K140-MIN(K:K))/(MAX(K:K)-MIN(K:K))</f>
        <v>1</v>
      </c>
      <c r="R140">
        <f>(L140-MIN(L:L))/(MAX(L:L)-MIN(L:L))</f>
        <v>0</v>
      </c>
    </row>
    <row r="141" spans="1:18" x14ac:dyDescent="0.25">
      <c r="A141" s="7">
        <v>0.96243132980106938</v>
      </c>
      <c r="B141" s="7">
        <v>0.37563002971181148</v>
      </c>
      <c r="C141" s="10">
        <v>0.54021874110172874</v>
      </c>
      <c r="D141" s="7">
        <v>0.82917607577381303</v>
      </c>
      <c r="E141" s="7">
        <v>0.15771530180178375</v>
      </c>
      <c r="F141" s="10">
        <v>0.26478384928750875</v>
      </c>
      <c r="G141">
        <v>1000</v>
      </c>
      <c r="H141">
        <v>500</v>
      </c>
      <c r="I141">
        <v>5</v>
      </c>
      <c r="J141">
        <v>20</v>
      </c>
      <c r="K141">
        <v>49</v>
      </c>
      <c r="L141">
        <v>3</v>
      </c>
      <c r="M141">
        <f>(G141-MIN(G:G))/(MAX(G:G)-MIN(G:G))</f>
        <v>1</v>
      </c>
      <c r="N141">
        <f>(H141-MIN(H:H))/(MAX(H:H)-MIN(H:H))</f>
        <v>1</v>
      </c>
      <c r="O141">
        <f>(I141-MIN(I:I))/(MAX(I:I)-MIN(I:I))</f>
        <v>0</v>
      </c>
      <c r="P141">
        <f>(J141-MIN(J:J))/(MAX(J:J)-MIN(J:J))</f>
        <v>1</v>
      </c>
      <c r="Q141">
        <f>(K141-MIN(K:K))/(MAX(K:K)-MIN(K:K))</f>
        <v>1</v>
      </c>
      <c r="R141">
        <f>(L141-MIN(L:L))/(MAX(L:L)-MIN(L:L))</f>
        <v>0</v>
      </c>
    </row>
    <row r="142" spans="1:18" x14ac:dyDescent="0.25">
      <c r="A142" s="7">
        <v>0.87996735188611086</v>
      </c>
      <c r="B142" s="7">
        <v>0.19342809930641661</v>
      </c>
      <c r="C142" s="10">
        <v>0.31569648108214399</v>
      </c>
      <c r="D142" s="7">
        <v>0.81847721903525739</v>
      </c>
      <c r="E142" s="7">
        <v>0.15934031266584714</v>
      </c>
      <c r="F142" s="10">
        <v>0.26660795985409957</v>
      </c>
      <c r="G142">
        <v>1000</v>
      </c>
      <c r="H142">
        <v>500</v>
      </c>
      <c r="I142">
        <v>5</v>
      </c>
      <c r="J142">
        <v>11.25</v>
      </c>
      <c r="K142">
        <v>5</v>
      </c>
      <c r="L142">
        <v>3</v>
      </c>
      <c r="M142">
        <f>(G142-MIN(G:G))/(MAX(G:G)-MIN(G:G))</f>
        <v>1</v>
      </c>
      <c r="N142">
        <f>(H142-MIN(H:H))/(MAX(H:H)-MIN(H:H))</f>
        <v>1</v>
      </c>
      <c r="O142">
        <f>(I142-MIN(I:I))/(MAX(I:I)-MIN(I:I))</f>
        <v>0</v>
      </c>
      <c r="P142">
        <f>(J142-MIN(J:J))/(MAX(J:J)-MIN(J:J))</f>
        <v>0.5</v>
      </c>
      <c r="Q142">
        <f>(K142-MIN(K:K))/(MAX(K:K)-MIN(K:K))</f>
        <v>0</v>
      </c>
      <c r="R142">
        <f>(L142-MIN(L:L))/(MAX(L:L)-MIN(L:L))</f>
        <v>0</v>
      </c>
    </row>
    <row r="143" spans="1:18" x14ac:dyDescent="0.25">
      <c r="A143" s="7">
        <v>0.87922596984610435</v>
      </c>
      <c r="B143" s="7">
        <v>0.19822131088519535</v>
      </c>
      <c r="C143" s="10">
        <v>0.32312236544573458</v>
      </c>
      <c r="D143" s="7">
        <v>0.85398352913182873</v>
      </c>
      <c r="E143" s="7">
        <v>0.15827001703512655</v>
      </c>
      <c r="F143" s="10">
        <v>0.26695954547635448</v>
      </c>
      <c r="G143">
        <v>625</v>
      </c>
      <c r="H143">
        <v>500</v>
      </c>
      <c r="I143">
        <v>52</v>
      </c>
      <c r="J143">
        <v>11.25</v>
      </c>
      <c r="K143">
        <v>5</v>
      </c>
      <c r="L143">
        <v>3</v>
      </c>
      <c r="M143">
        <f>(G143-MIN(G:G))/(MAX(G:G)-MIN(G:G))</f>
        <v>0.5</v>
      </c>
      <c r="N143">
        <f>(H143-MIN(H:H))/(MAX(H:H)-MIN(H:H))</f>
        <v>1</v>
      </c>
      <c r="O143">
        <f>(I143-MIN(I:I))/(MAX(I:I)-MIN(I:I))</f>
        <v>0.5</v>
      </c>
      <c r="P143">
        <f>(J143-MIN(J:J))/(MAX(J:J)-MIN(J:J))</f>
        <v>0.5</v>
      </c>
      <c r="Q143">
        <f>(K143-MIN(K:K))/(MAX(K:K)-MIN(K:K))</f>
        <v>0</v>
      </c>
      <c r="R143">
        <f>(L143-MIN(L:L))/(MAX(L:L)-MIN(L:L))</f>
        <v>0</v>
      </c>
    </row>
    <row r="144" spans="1:18" x14ac:dyDescent="0.25">
      <c r="A144" s="7">
        <v>0.86935670872204285</v>
      </c>
      <c r="B144" s="7">
        <v>0.16291563550992647</v>
      </c>
      <c r="C144" s="10">
        <v>0.27356734131607341</v>
      </c>
      <c r="D144" s="7">
        <v>0.89167981822143871</v>
      </c>
      <c r="E144" s="7">
        <v>0.15754000810591612</v>
      </c>
      <c r="F144" s="10">
        <v>0.26750731739263134</v>
      </c>
      <c r="G144">
        <v>250</v>
      </c>
      <c r="H144">
        <v>50</v>
      </c>
      <c r="I144">
        <v>52</v>
      </c>
      <c r="J144">
        <v>11.25</v>
      </c>
      <c r="K144">
        <v>5</v>
      </c>
      <c r="L144">
        <v>9</v>
      </c>
      <c r="M144">
        <f>(G144-MIN(G:G))/(MAX(G:G)-MIN(G:G))</f>
        <v>0</v>
      </c>
      <c r="N144">
        <f>(H144-MIN(H:H))/(MAX(H:H)-MIN(H:H))</f>
        <v>0</v>
      </c>
      <c r="O144">
        <f>(I144-MIN(I:I))/(MAX(I:I)-MIN(I:I))</f>
        <v>0.5</v>
      </c>
      <c r="P144">
        <f>(J144-MIN(J:J))/(MAX(J:J)-MIN(J:J))</f>
        <v>0.5</v>
      </c>
      <c r="Q144">
        <f>(K144-MIN(K:K))/(MAX(K:K)-MIN(K:K))</f>
        <v>0</v>
      </c>
      <c r="R144">
        <f>(L144-MIN(L:L))/(MAX(L:L)-MIN(L:L))</f>
        <v>1</v>
      </c>
    </row>
    <row r="145" spans="1:18" x14ac:dyDescent="0.25">
      <c r="A145" s="7">
        <v>0.94418210344549824</v>
      </c>
      <c r="B145" s="7">
        <v>0.27418675725142611</v>
      </c>
      <c r="C145" s="10">
        <v>0.42465560812033304</v>
      </c>
      <c r="D145" s="7">
        <v>0.91741705803888052</v>
      </c>
      <c r="E145" s="7">
        <v>0.15728967430552954</v>
      </c>
      <c r="F145" s="10">
        <v>0.26840981719640294</v>
      </c>
      <c r="G145">
        <v>250</v>
      </c>
      <c r="H145">
        <v>50</v>
      </c>
      <c r="I145">
        <v>99</v>
      </c>
      <c r="J145">
        <v>20</v>
      </c>
      <c r="K145">
        <v>27</v>
      </c>
      <c r="L145">
        <v>6</v>
      </c>
      <c r="M145">
        <f>(G145-MIN(G:G))/(MAX(G:G)-MIN(G:G))</f>
        <v>0</v>
      </c>
      <c r="N145">
        <f>(H145-MIN(H:H))/(MAX(H:H)-MIN(H:H))</f>
        <v>0</v>
      </c>
      <c r="O145">
        <f>(I145-MIN(I:I))/(MAX(I:I)-MIN(I:I))</f>
        <v>1</v>
      </c>
      <c r="P145">
        <f>(J145-MIN(J:J))/(MAX(J:J)-MIN(J:J))</f>
        <v>1</v>
      </c>
      <c r="Q145">
        <f>(K145-MIN(K:K))/(MAX(K:K)-MIN(K:K))</f>
        <v>0.5</v>
      </c>
      <c r="R145">
        <f>(L145-MIN(L:L))/(MAX(L:L)-MIN(L:L))</f>
        <v>0.5</v>
      </c>
    </row>
    <row r="146" spans="1:18" x14ac:dyDescent="0.25">
      <c r="A146" s="7">
        <v>0.87492540222101778</v>
      </c>
      <c r="B146" s="7">
        <v>0.21111446143335763</v>
      </c>
      <c r="C146" s="10">
        <v>0.33990298018577925</v>
      </c>
      <c r="D146" s="7">
        <v>0.80575819364095425</v>
      </c>
      <c r="E146" s="7">
        <v>0.16120597402420958</v>
      </c>
      <c r="F146" s="10">
        <v>0.26853844972866886</v>
      </c>
      <c r="G146">
        <v>625</v>
      </c>
      <c r="H146">
        <v>50</v>
      </c>
      <c r="I146">
        <v>99</v>
      </c>
      <c r="J146">
        <v>11.25</v>
      </c>
      <c r="K146">
        <v>5</v>
      </c>
      <c r="L146">
        <v>6</v>
      </c>
      <c r="M146">
        <f>(G146-MIN(G:G))/(MAX(G:G)-MIN(G:G))</f>
        <v>0.5</v>
      </c>
      <c r="N146">
        <f>(H146-MIN(H:H))/(MAX(H:H)-MIN(H:H))</f>
        <v>0</v>
      </c>
      <c r="O146">
        <f>(I146-MIN(I:I))/(MAX(I:I)-MIN(I:I))</f>
        <v>1</v>
      </c>
      <c r="P146">
        <f>(J146-MIN(J:J))/(MAX(J:J)-MIN(J:J))</f>
        <v>0.5</v>
      </c>
      <c r="Q146">
        <f>(K146-MIN(K:K))/(MAX(K:K)-MIN(K:K))</f>
        <v>0</v>
      </c>
      <c r="R146">
        <f>(L146-MIN(L:L))/(MAX(L:L)-MIN(L:L))</f>
        <v>0.5</v>
      </c>
    </row>
    <row r="147" spans="1:18" x14ac:dyDescent="0.25">
      <c r="A147" s="7">
        <v>0.90230703104204646</v>
      </c>
      <c r="B147" s="7">
        <v>0.18727987371151006</v>
      </c>
      <c r="C147" s="10">
        <v>0.30928220076747093</v>
      </c>
      <c r="D147" s="7">
        <v>0.8603751749636801</v>
      </c>
      <c r="E147" s="7">
        <v>0.15929592810395524</v>
      </c>
      <c r="F147" s="10">
        <v>0.26874802452873403</v>
      </c>
      <c r="G147">
        <v>250</v>
      </c>
      <c r="H147">
        <v>500</v>
      </c>
      <c r="I147">
        <v>99</v>
      </c>
      <c r="J147">
        <v>11.25</v>
      </c>
      <c r="K147">
        <v>5</v>
      </c>
      <c r="L147">
        <v>9</v>
      </c>
      <c r="M147">
        <f>(G147-MIN(G:G))/(MAX(G:G)-MIN(G:G))</f>
        <v>0</v>
      </c>
      <c r="N147">
        <f>(H147-MIN(H:H))/(MAX(H:H)-MIN(H:H))</f>
        <v>1</v>
      </c>
      <c r="O147">
        <f>(I147-MIN(I:I))/(MAX(I:I)-MIN(I:I))</f>
        <v>1</v>
      </c>
      <c r="P147">
        <f>(J147-MIN(J:J))/(MAX(J:J)-MIN(J:J))</f>
        <v>0.5</v>
      </c>
      <c r="Q147">
        <f>(K147-MIN(K:K))/(MAX(K:K)-MIN(K:K))</f>
        <v>0</v>
      </c>
      <c r="R147">
        <f>(L147-MIN(L:L))/(MAX(L:L)-MIN(L:L))</f>
        <v>1</v>
      </c>
    </row>
    <row r="148" spans="1:18" x14ac:dyDescent="0.25">
      <c r="A148" s="7">
        <v>0.84064477326559017</v>
      </c>
      <c r="B148" s="7">
        <v>0.2209224414116214</v>
      </c>
      <c r="C148" s="10">
        <v>0.34889979606217236</v>
      </c>
      <c r="D148" s="7">
        <v>0.80899021169271934</v>
      </c>
      <c r="E148" s="7">
        <v>0.16122165121687354</v>
      </c>
      <c r="F148" s="10">
        <v>0.26874849297028797</v>
      </c>
      <c r="G148">
        <v>625</v>
      </c>
      <c r="H148">
        <v>275</v>
      </c>
      <c r="I148">
        <v>5</v>
      </c>
      <c r="J148">
        <v>20</v>
      </c>
      <c r="K148">
        <v>5</v>
      </c>
      <c r="L148">
        <v>6</v>
      </c>
      <c r="M148">
        <f>(G148-MIN(G:G))/(MAX(G:G)-MIN(G:G))</f>
        <v>0.5</v>
      </c>
      <c r="N148">
        <f>(H148-MIN(H:H))/(MAX(H:H)-MIN(H:H))</f>
        <v>0.5</v>
      </c>
      <c r="O148">
        <f>(I148-MIN(I:I))/(MAX(I:I)-MIN(I:I))</f>
        <v>0</v>
      </c>
      <c r="P148">
        <f>(J148-MIN(J:J))/(MAX(J:J)-MIN(J:J))</f>
        <v>1</v>
      </c>
      <c r="Q148">
        <f>(K148-MIN(K:K))/(MAX(K:K)-MIN(K:K))</f>
        <v>0</v>
      </c>
      <c r="R148">
        <f>(L148-MIN(L:L))/(MAX(L:L)-MIN(L:L))</f>
        <v>0.5</v>
      </c>
    </row>
    <row r="149" spans="1:18" x14ac:dyDescent="0.25">
      <c r="A149" s="7">
        <v>0.96382442469222995</v>
      </c>
      <c r="B149" s="7">
        <v>0.2836724304842867</v>
      </c>
      <c r="C149" s="10">
        <v>0.43798305082428318</v>
      </c>
      <c r="D149" s="7">
        <v>0.88242323460038707</v>
      </c>
      <c r="E149" s="7">
        <v>0.15876115675797584</v>
      </c>
      <c r="F149" s="10">
        <v>0.26885263005400134</v>
      </c>
      <c r="G149">
        <v>250</v>
      </c>
      <c r="H149">
        <v>500</v>
      </c>
      <c r="I149">
        <v>52</v>
      </c>
      <c r="J149">
        <v>20</v>
      </c>
      <c r="K149">
        <v>27</v>
      </c>
      <c r="L149">
        <v>6</v>
      </c>
      <c r="M149">
        <f>(G149-MIN(G:G))/(MAX(G:G)-MIN(G:G))</f>
        <v>0</v>
      </c>
      <c r="N149">
        <f>(H149-MIN(H:H))/(MAX(H:H)-MIN(H:H))</f>
        <v>1</v>
      </c>
      <c r="O149">
        <f>(I149-MIN(I:I))/(MAX(I:I)-MIN(I:I))</f>
        <v>0.5</v>
      </c>
      <c r="P149">
        <f>(J149-MIN(J:J))/(MAX(J:J)-MIN(J:J))</f>
        <v>1</v>
      </c>
      <c r="Q149">
        <f>(K149-MIN(K:K))/(MAX(K:K)-MIN(K:K))</f>
        <v>0.5</v>
      </c>
      <c r="R149">
        <f>(L149-MIN(L:L))/(MAX(L:L)-MIN(L:L))</f>
        <v>0.5</v>
      </c>
    </row>
    <row r="150" spans="1:18" x14ac:dyDescent="0.25">
      <c r="A150" s="7">
        <v>0.88810236538441389</v>
      </c>
      <c r="B150" s="7">
        <v>0.19478795680011271</v>
      </c>
      <c r="C150" s="10">
        <v>0.31893449037507854</v>
      </c>
      <c r="D150" s="7">
        <v>0.8175285953130903</v>
      </c>
      <c r="E150" s="7">
        <v>0.16151401875608978</v>
      </c>
      <c r="F150" s="10">
        <v>0.26957210886867899</v>
      </c>
      <c r="G150">
        <v>625</v>
      </c>
      <c r="H150">
        <v>50</v>
      </c>
      <c r="I150">
        <v>52</v>
      </c>
      <c r="J150">
        <v>11.25</v>
      </c>
      <c r="K150">
        <v>5</v>
      </c>
      <c r="L150">
        <v>9</v>
      </c>
      <c r="M150">
        <f>(G150-MIN(G:G))/(MAX(G:G)-MIN(G:G))</f>
        <v>0.5</v>
      </c>
      <c r="N150">
        <f>(H150-MIN(H:H))/(MAX(H:H)-MIN(H:H))</f>
        <v>0</v>
      </c>
      <c r="O150">
        <f>(I150-MIN(I:I))/(MAX(I:I)-MIN(I:I))</f>
        <v>0.5</v>
      </c>
      <c r="P150">
        <f>(J150-MIN(J:J))/(MAX(J:J)-MIN(J:J))</f>
        <v>0.5</v>
      </c>
      <c r="Q150">
        <f>(K150-MIN(K:K))/(MAX(K:K)-MIN(K:K))</f>
        <v>0</v>
      </c>
      <c r="R150">
        <f>(L150-MIN(L:L))/(MAX(L:L)-MIN(L:L))</f>
        <v>1</v>
      </c>
    </row>
    <row r="151" spans="1:18" x14ac:dyDescent="0.25">
      <c r="A151" s="7">
        <v>0.86895978687320274</v>
      </c>
      <c r="B151" s="7">
        <v>0.20704496128543104</v>
      </c>
      <c r="C151" s="10">
        <v>0.33281871689992143</v>
      </c>
      <c r="D151" s="7">
        <v>0.85284421131095201</v>
      </c>
      <c r="E151" s="7">
        <v>0.16070563394156764</v>
      </c>
      <c r="F151" s="10">
        <v>0.2703002546907507</v>
      </c>
      <c r="G151">
        <v>625</v>
      </c>
      <c r="H151">
        <v>50</v>
      </c>
      <c r="I151">
        <v>5</v>
      </c>
      <c r="J151">
        <v>11.25</v>
      </c>
      <c r="K151">
        <v>5</v>
      </c>
      <c r="L151">
        <v>6</v>
      </c>
      <c r="M151">
        <f>(G151-MIN(G:G))/(MAX(G:G)-MIN(G:G))</f>
        <v>0.5</v>
      </c>
      <c r="N151">
        <f>(H151-MIN(H:H))/(MAX(H:H)-MIN(H:H))</f>
        <v>0</v>
      </c>
      <c r="O151">
        <f>(I151-MIN(I:I))/(MAX(I:I)-MIN(I:I))</f>
        <v>0</v>
      </c>
      <c r="P151">
        <f>(J151-MIN(J:J))/(MAX(J:J)-MIN(J:J))</f>
        <v>0.5</v>
      </c>
      <c r="Q151">
        <f>(K151-MIN(K:K))/(MAX(K:K)-MIN(K:K))</f>
        <v>0</v>
      </c>
      <c r="R151">
        <f>(L151-MIN(L:L))/(MAX(L:L)-MIN(L:L))</f>
        <v>0.5</v>
      </c>
    </row>
    <row r="152" spans="1:18" x14ac:dyDescent="0.25">
      <c r="A152" s="7">
        <v>0.89933657875364903</v>
      </c>
      <c r="B152" s="7">
        <v>0.18385712653810762</v>
      </c>
      <c r="C152" s="10">
        <v>0.30525127269251789</v>
      </c>
      <c r="D152" s="7">
        <v>0.82959615008643972</v>
      </c>
      <c r="E152" s="7">
        <v>0.16266255367941587</v>
      </c>
      <c r="F152" s="10">
        <v>0.27169565416068375</v>
      </c>
      <c r="G152">
        <v>625</v>
      </c>
      <c r="H152">
        <v>50</v>
      </c>
      <c r="I152">
        <v>52</v>
      </c>
      <c r="J152">
        <v>11.25</v>
      </c>
      <c r="K152">
        <v>5</v>
      </c>
      <c r="L152">
        <v>6</v>
      </c>
      <c r="M152">
        <f>(G152-MIN(G:G))/(MAX(G:G)-MIN(G:G))</f>
        <v>0.5</v>
      </c>
      <c r="N152">
        <f>(H152-MIN(H:H))/(MAX(H:H)-MIN(H:H))</f>
        <v>0</v>
      </c>
      <c r="O152">
        <f>(I152-MIN(I:I))/(MAX(I:I)-MIN(I:I))</f>
        <v>0.5</v>
      </c>
      <c r="P152">
        <f>(J152-MIN(J:J))/(MAX(J:J)-MIN(J:J))</f>
        <v>0.5</v>
      </c>
      <c r="Q152">
        <f>(K152-MIN(K:K))/(MAX(K:K)-MIN(K:K))</f>
        <v>0</v>
      </c>
      <c r="R152">
        <f>(L152-MIN(L:L))/(MAX(L:L)-MIN(L:L))</f>
        <v>0.5</v>
      </c>
    </row>
    <row r="153" spans="1:18" x14ac:dyDescent="0.25">
      <c r="A153" s="7">
        <v>0.84791942275478593</v>
      </c>
      <c r="B153" s="7">
        <v>0.21624446235852313</v>
      </c>
      <c r="C153" s="10">
        <v>0.34442088499479939</v>
      </c>
      <c r="D153" s="7">
        <v>0.77172598893295841</v>
      </c>
      <c r="E153" s="7">
        <v>0.1649696921968184</v>
      </c>
      <c r="F153" s="10">
        <v>0.27178186382507624</v>
      </c>
      <c r="G153">
        <v>1000</v>
      </c>
      <c r="H153">
        <v>50</v>
      </c>
      <c r="I153">
        <v>52</v>
      </c>
      <c r="J153">
        <v>11.25</v>
      </c>
      <c r="K153">
        <v>5</v>
      </c>
      <c r="L153">
        <v>3</v>
      </c>
      <c r="M153">
        <f>(G153-MIN(G:G))/(MAX(G:G)-MIN(G:G))</f>
        <v>1</v>
      </c>
      <c r="N153">
        <f>(H153-MIN(H:H))/(MAX(H:H)-MIN(H:H))</f>
        <v>0</v>
      </c>
      <c r="O153">
        <f>(I153-MIN(I:I))/(MAX(I:I)-MIN(I:I))</f>
        <v>0.5</v>
      </c>
      <c r="P153">
        <f>(J153-MIN(J:J))/(MAX(J:J)-MIN(J:J))</f>
        <v>0.5</v>
      </c>
      <c r="Q153">
        <f>(K153-MIN(K:K))/(MAX(K:K)-MIN(K:K))</f>
        <v>0</v>
      </c>
      <c r="R153">
        <f>(L153-MIN(L:L))/(MAX(L:L)-MIN(L:L))</f>
        <v>0</v>
      </c>
    </row>
    <row r="154" spans="1:18" x14ac:dyDescent="0.25">
      <c r="A154" s="7">
        <v>0.86089355592492356</v>
      </c>
      <c r="B154" s="7">
        <v>0.21283673856695312</v>
      </c>
      <c r="C154" s="10">
        <v>0.34060809562204264</v>
      </c>
      <c r="D154" s="7">
        <v>0.80028814674801474</v>
      </c>
      <c r="E154" s="7">
        <v>0.16382683489694722</v>
      </c>
      <c r="F154" s="10">
        <v>0.27191221715218472</v>
      </c>
      <c r="G154">
        <v>625</v>
      </c>
      <c r="H154">
        <v>275</v>
      </c>
      <c r="I154">
        <v>99</v>
      </c>
      <c r="J154">
        <v>11.25</v>
      </c>
      <c r="K154">
        <v>5</v>
      </c>
      <c r="L154">
        <v>3</v>
      </c>
      <c r="M154">
        <f>(G154-MIN(G:G))/(MAX(G:G)-MIN(G:G))</f>
        <v>0.5</v>
      </c>
      <c r="N154">
        <f>(H154-MIN(H:H))/(MAX(H:H)-MIN(H:H))</f>
        <v>0.5</v>
      </c>
      <c r="O154">
        <f>(I154-MIN(I:I))/(MAX(I:I)-MIN(I:I))</f>
        <v>1</v>
      </c>
      <c r="P154">
        <f>(J154-MIN(J:J))/(MAX(J:J)-MIN(J:J))</f>
        <v>0.5</v>
      </c>
      <c r="Q154">
        <f>(K154-MIN(K:K))/(MAX(K:K)-MIN(K:K))</f>
        <v>0</v>
      </c>
      <c r="R154">
        <f>(L154-MIN(L:L))/(MAX(L:L)-MIN(L:L))</f>
        <v>0</v>
      </c>
    </row>
    <row r="155" spans="1:18" x14ac:dyDescent="0.25">
      <c r="A155" s="7">
        <v>0.88632451289200043</v>
      </c>
      <c r="B155" s="7">
        <v>0.19966541044769329</v>
      </c>
      <c r="C155" s="10">
        <v>0.32565449116264478</v>
      </c>
      <c r="D155" s="7">
        <v>0.85752703965468713</v>
      </c>
      <c r="E155" s="7">
        <v>0.16180126146759791</v>
      </c>
      <c r="F155" s="10">
        <v>0.2722010991230604</v>
      </c>
      <c r="G155">
        <v>250</v>
      </c>
      <c r="H155">
        <v>500</v>
      </c>
      <c r="I155">
        <v>99</v>
      </c>
      <c r="J155">
        <v>11.25</v>
      </c>
      <c r="K155">
        <v>5</v>
      </c>
      <c r="L155">
        <v>6</v>
      </c>
      <c r="M155">
        <f>(G155-MIN(G:G))/(MAX(G:G)-MIN(G:G))</f>
        <v>0</v>
      </c>
      <c r="N155">
        <f>(H155-MIN(H:H))/(MAX(H:H)-MIN(H:H))</f>
        <v>1</v>
      </c>
      <c r="O155">
        <f>(I155-MIN(I:I))/(MAX(I:I)-MIN(I:I))</f>
        <v>1</v>
      </c>
      <c r="P155">
        <f>(J155-MIN(J:J))/(MAX(J:J)-MIN(J:J))</f>
        <v>0.5</v>
      </c>
      <c r="Q155">
        <f>(K155-MIN(K:K))/(MAX(K:K)-MIN(K:K))</f>
        <v>0</v>
      </c>
      <c r="R155">
        <f>(L155-MIN(L:L))/(MAX(L:L)-MIN(L:L))</f>
        <v>0.5</v>
      </c>
    </row>
    <row r="156" spans="1:18" x14ac:dyDescent="0.25">
      <c r="A156" s="7">
        <v>0.97138242891730509</v>
      </c>
      <c r="B156" s="7">
        <v>0.26211168070045404</v>
      </c>
      <c r="C156" s="10">
        <v>0.41217577600173749</v>
      </c>
      <c r="D156" s="7">
        <v>0.88818779151024485</v>
      </c>
      <c r="E156" s="7">
        <v>0.16084695181475503</v>
      </c>
      <c r="F156" s="10">
        <v>0.2723050776621318</v>
      </c>
      <c r="G156">
        <v>250</v>
      </c>
      <c r="H156">
        <v>500</v>
      </c>
      <c r="I156">
        <v>99</v>
      </c>
      <c r="J156">
        <v>20</v>
      </c>
      <c r="K156">
        <v>27</v>
      </c>
      <c r="L156">
        <v>9</v>
      </c>
      <c r="M156">
        <f>(G156-MIN(G:G))/(MAX(G:G)-MIN(G:G))</f>
        <v>0</v>
      </c>
      <c r="N156">
        <f>(H156-MIN(H:H))/(MAX(H:H)-MIN(H:H))</f>
        <v>1</v>
      </c>
      <c r="O156">
        <f>(I156-MIN(I:I))/(MAX(I:I)-MIN(I:I))</f>
        <v>1</v>
      </c>
      <c r="P156">
        <f>(J156-MIN(J:J))/(MAX(J:J)-MIN(J:J))</f>
        <v>1</v>
      </c>
      <c r="Q156">
        <f>(K156-MIN(K:K))/(MAX(K:K)-MIN(K:K))</f>
        <v>0.5</v>
      </c>
      <c r="R156">
        <f>(L156-MIN(L:L))/(MAX(L:L)-MIN(L:L))</f>
        <v>1</v>
      </c>
    </row>
    <row r="157" spans="1:18" x14ac:dyDescent="0.25">
      <c r="A157" s="7">
        <v>0.87724672393783432</v>
      </c>
      <c r="B157" s="7">
        <v>0.19300821780662322</v>
      </c>
      <c r="C157" s="10">
        <v>0.31610189334603384</v>
      </c>
      <c r="D157" s="7">
        <v>0.82832109484640859</v>
      </c>
      <c r="E157" s="7">
        <v>0.16403656118882767</v>
      </c>
      <c r="F157" s="10">
        <v>0.27382271101486683</v>
      </c>
      <c r="G157">
        <v>250</v>
      </c>
      <c r="H157">
        <v>275</v>
      </c>
      <c r="I157">
        <v>99</v>
      </c>
      <c r="J157">
        <v>11.25</v>
      </c>
      <c r="K157">
        <v>5</v>
      </c>
      <c r="L157">
        <v>3</v>
      </c>
      <c r="M157">
        <f>(G157-MIN(G:G))/(MAX(G:G)-MIN(G:G))</f>
        <v>0</v>
      </c>
      <c r="N157">
        <f>(H157-MIN(H:H))/(MAX(H:H)-MIN(H:H))</f>
        <v>0.5</v>
      </c>
      <c r="O157">
        <f>(I157-MIN(I:I))/(MAX(I:I)-MIN(I:I))</f>
        <v>1</v>
      </c>
      <c r="P157">
        <f>(J157-MIN(J:J))/(MAX(J:J)-MIN(J:J))</f>
        <v>0.5</v>
      </c>
      <c r="Q157">
        <f>(K157-MIN(K:K))/(MAX(K:K)-MIN(K:K))</f>
        <v>0</v>
      </c>
      <c r="R157">
        <f>(L157-MIN(L:L))/(MAX(L:L)-MIN(L:L))</f>
        <v>0</v>
      </c>
    </row>
    <row r="158" spans="1:18" x14ac:dyDescent="0.25">
      <c r="A158" s="7">
        <v>0.97267036646441363</v>
      </c>
      <c r="B158" s="7">
        <v>0.32723331495651803</v>
      </c>
      <c r="C158" s="10">
        <v>0.48800244741494658</v>
      </c>
      <c r="D158" s="7">
        <v>0.90514200868412387</v>
      </c>
      <c r="E158" s="7">
        <v>0.16141670935556998</v>
      </c>
      <c r="F158" s="10">
        <v>0.2738873210942363</v>
      </c>
      <c r="G158">
        <v>250</v>
      </c>
      <c r="H158">
        <v>275</v>
      </c>
      <c r="I158">
        <v>52</v>
      </c>
      <c r="J158">
        <v>20</v>
      </c>
      <c r="K158">
        <v>49</v>
      </c>
      <c r="L158">
        <v>6</v>
      </c>
      <c r="M158">
        <f>(G158-MIN(G:G))/(MAX(G:G)-MIN(G:G))</f>
        <v>0</v>
      </c>
      <c r="N158">
        <f>(H158-MIN(H:H))/(MAX(H:H)-MIN(H:H))</f>
        <v>0.5</v>
      </c>
      <c r="O158">
        <f>(I158-MIN(I:I))/(MAX(I:I)-MIN(I:I))</f>
        <v>0.5</v>
      </c>
      <c r="P158">
        <f>(J158-MIN(J:J))/(MAX(J:J)-MIN(J:J))</f>
        <v>1</v>
      </c>
      <c r="Q158">
        <f>(K158-MIN(K:K))/(MAX(K:K)-MIN(K:K))</f>
        <v>1</v>
      </c>
      <c r="R158">
        <f>(L158-MIN(L:L))/(MAX(L:L)-MIN(L:L))</f>
        <v>0.5</v>
      </c>
    </row>
    <row r="159" spans="1:18" x14ac:dyDescent="0.25">
      <c r="A159" s="7">
        <v>0.89552721137346869</v>
      </c>
      <c r="B159" s="7">
        <v>0.19247900777380805</v>
      </c>
      <c r="C159" s="10">
        <v>0.31662332642689173</v>
      </c>
      <c r="D159" s="7">
        <v>0.80364285884156028</v>
      </c>
      <c r="E159" s="7">
        <v>0.16538994159976855</v>
      </c>
      <c r="F159" s="10">
        <v>0.27402116736188042</v>
      </c>
      <c r="G159">
        <v>250</v>
      </c>
      <c r="H159">
        <v>50</v>
      </c>
      <c r="I159">
        <v>52</v>
      </c>
      <c r="J159">
        <v>11.25</v>
      </c>
      <c r="K159">
        <v>5</v>
      </c>
      <c r="L159">
        <v>3</v>
      </c>
      <c r="M159">
        <f>(G159-MIN(G:G))/(MAX(G:G)-MIN(G:G))</f>
        <v>0</v>
      </c>
      <c r="N159">
        <f>(H159-MIN(H:H))/(MAX(H:H)-MIN(H:H))</f>
        <v>0</v>
      </c>
      <c r="O159">
        <f>(I159-MIN(I:I))/(MAX(I:I)-MIN(I:I))</f>
        <v>0.5</v>
      </c>
      <c r="P159">
        <f>(J159-MIN(J:J))/(MAX(J:J)-MIN(J:J))</f>
        <v>0.5</v>
      </c>
      <c r="Q159">
        <f>(K159-MIN(K:K))/(MAX(K:K)-MIN(K:K))</f>
        <v>0</v>
      </c>
      <c r="R159">
        <f>(L159-MIN(L:L))/(MAX(L:L)-MIN(L:L))</f>
        <v>0</v>
      </c>
    </row>
    <row r="160" spans="1:18" x14ac:dyDescent="0.25">
      <c r="A160" s="7">
        <v>0.96132194955716999</v>
      </c>
      <c r="B160" s="7">
        <v>0.29060743886589474</v>
      </c>
      <c r="C160" s="10">
        <v>0.44592728359415323</v>
      </c>
      <c r="D160" s="7">
        <v>0.89135250945269284</v>
      </c>
      <c r="E160" s="7">
        <v>0.1619595565384907</v>
      </c>
      <c r="F160" s="10">
        <v>0.27406361566569926</v>
      </c>
      <c r="G160">
        <v>1000</v>
      </c>
      <c r="H160">
        <v>275</v>
      </c>
      <c r="I160">
        <v>52</v>
      </c>
      <c r="J160">
        <v>20</v>
      </c>
      <c r="K160">
        <v>27</v>
      </c>
      <c r="L160">
        <v>6</v>
      </c>
      <c r="M160">
        <f>(G160-MIN(G:G))/(MAX(G:G)-MIN(G:G))</f>
        <v>1</v>
      </c>
      <c r="N160">
        <f>(H160-MIN(H:H))/(MAX(H:H)-MIN(H:H))</f>
        <v>0.5</v>
      </c>
      <c r="O160">
        <f>(I160-MIN(I:I))/(MAX(I:I)-MIN(I:I))</f>
        <v>0.5</v>
      </c>
      <c r="P160">
        <f>(J160-MIN(J:J))/(MAX(J:J)-MIN(J:J))</f>
        <v>1</v>
      </c>
      <c r="Q160">
        <f>(K160-MIN(K:K))/(MAX(K:K)-MIN(K:K))</f>
        <v>0.5</v>
      </c>
      <c r="R160">
        <f>(L160-MIN(L:L))/(MAX(L:L)-MIN(L:L))</f>
        <v>0.5</v>
      </c>
    </row>
    <row r="161" spans="1:18" x14ac:dyDescent="0.25">
      <c r="A161" s="7">
        <v>0.95431292962777436</v>
      </c>
      <c r="B161" s="7">
        <v>0.42297880946146627</v>
      </c>
      <c r="C161" s="10">
        <v>0.58544218267371229</v>
      </c>
      <c r="D161" s="7">
        <v>0.77125577404064016</v>
      </c>
      <c r="E161" s="7">
        <v>0.16719253707768314</v>
      </c>
      <c r="F161" s="10">
        <v>0.274296685695398</v>
      </c>
      <c r="G161">
        <v>1000</v>
      </c>
      <c r="H161">
        <v>275</v>
      </c>
      <c r="I161">
        <v>5</v>
      </c>
      <c r="J161">
        <v>11.25</v>
      </c>
      <c r="K161">
        <v>49</v>
      </c>
      <c r="L161">
        <v>6</v>
      </c>
      <c r="M161">
        <f>(G161-MIN(G:G))/(MAX(G:G)-MIN(G:G))</f>
        <v>1</v>
      </c>
      <c r="N161">
        <f>(H161-MIN(H:H))/(MAX(H:H)-MIN(H:H))</f>
        <v>0.5</v>
      </c>
      <c r="O161">
        <f>(I161-MIN(I:I))/(MAX(I:I)-MIN(I:I))</f>
        <v>0</v>
      </c>
      <c r="P161">
        <f>(J161-MIN(J:J))/(MAX(J:J)-MIN(J:J))</f>
        <v>0.5</v>
      </c>
      <c r="Q161">
        <f>(K161-MIN(K:K))/(MAX(K:K)-MIN(K:K))</f>
        <v>1</v>
      </c>
      <c r="R161">
        <f>(L161-MIN(L:L))/(MAX(L:L)-MIN(L:L))</f>
        <v>0.5</v>
      </c>
    </row>
    <row r="162" spans="1:18" x14ac:dyDescent="0.25">
      <c r="A162" s="7">
        <v>0.9284340415866833</v>
      </c>
      <c r="B162" s="7">
        <v>0.28194704962318584</v>
      </c>
      <c r="C162" s="10">
        <v>0.43222013115874897</v>
      </c>
      <c r="D162" s="7">
        <v>0.8337730275283548</v>
      </c>
      <c r="E162" s="7">
        <v>0.1642555848690456</v>
      </c>
      <c r="F162" s="10">
        <v>0.27437379706022735</v>
      </c>
      <c r="G162">
        <v>625</v>
      </c>
      <c r="H162">
        <v>500</v>
      </c>
      <c r="I162">
        <v>99</v>
      </c>
      <c r="J162">
        <v>20</v>
      </c>
      <c r="K162">
        <v>27</v>
      </c>
      <c r="L162">
        <v>3</v>
      </c>
      <c r="M162">
        <f>(G162-MIN(G:G))/(MAX(G:G)-MIN(G:G))</f>
        <v>0.5</v>
      </c>
      <c r="N162">
        <f>(H162-MIN(H:H))/(MAX(H:H)-MIN(H:H))</f>
        <v>1</v>
      </c>
      <c r="O162">
        <f>(I162-MIN(I:I))/(MAX(I:I)-MIN(I:I))</f>
        <v>1</v>
      </c>
      <c r="P162">
        <f>(J162-MIN(J:J))/(MAX(J:J)-MIN(J:J))</f>
        <v>1</v>
      </c>
      <c r="Q162">
        <f>(K162-MIN(K:K))/(MAX(K:K)-MIN(K:K))</f>
        <v>0.5</v>
      </c>
      <c r="R162">
        <f>(L162-MIN(L:L))/(MAX(L:L)-MIN(L:L))</f>
        <v>0</v>
      </c>
    </row>
    <row r="163" spans="1:18" x14ac:dyDescent="0.25">
      <c r="A163" s="7">
        <v>0.93749754984367684</v>
      </c>
      <c r="B163" s="7">
        <v>0.34926139652947003</v>
      </c>
      <c r="C163" s="10">
        <v>0.50865388495867181</v>
      </c>
      <c r="D163" s="7">
        <v>0.75057957340888659</v>
      </c>
      <c r="E163" s="7">
        <v>0.16834162387990378</v>
      </c>
      <c r="F163" s="10">
        <v>0.27482402687265578</v>
      </c>
      <c r="G163">
        <v>1000</v>
      </c>
      <c r="H163">
        <v>50</v>
      </c>
      <c r="I163">
        <v>52</v>
      </c>
      <c r="J163">
        <v>20</v>
      </c>
      <c r="K163">
        <v>49</v>
      </c>
      <c r="L163">
        <v>3</v>
      </c>
      <c r="M163">
        <f>(G163-MIN(G:G))/(MAX(G:G)-MIN(G:G))</f>
        <v>1</v>
      </c>
      <c r="N163">
        <f>(H163-MIN(H:H))/(MAX(H:H)-MIN(H:H))</f>
        <v>0</v>
      </c>
      <c r="O163">
        <f>(I163-MIN(I:I))/(MAX(I:I)-MIN(I:I))</f>
        <v>0.5</v>
      </c>
      <c r="P163">
        <f>(J163-MIN(J:J))/(MAX(J:J)-MIN(J:J))</f>
        <v>1</v>
      </c>
      <c r="Q163">
        <f>(K163-MIN(K:K))/(MAX(K:K)-MIN(K:K))</f>
        <v>1</v>
      </c>
      <c r="R163">
        <f>(L163-MIN(L:L))/(MAX(L:L)-MIN(L:L))</f>
        <v>0</v>
      </c>
    </row>
    <row r="164" spans="1:18" x14ac:dyDescent="0.25">
      <c r="A164" s="7">
        <v>0.94272342979545942</v>
      </c>
      <c r="B164" s="7">
        <v>0.2848533376158946</v>
      </c>
      <c r="C164" s="10">
        <v>0.4371446452001046</v>
      </c>
      <c r="D164" s="7">
        <v>0.86188622138544813</v>
      </c>
      <c r="E164" s="7">
        <v>0.16370124016749907</v>
      </c>
      <c r="F164" s="10">
        <v>0.27510312783485658</v>
      </c>
      <c r="G164">
        <v>1000</v>
      </c>
      <c r="H164">
        <v>275</v>
      </c>
      <c r="I164">
        <v>52</v>
      </c>
      <c r="J164">
        <v>20</v>
      </c>
      <c r="K164">
        <v>27</v>
      </c>
      <c r="L164">
        <v>3</v>
      </c>
      <c r="M164">
        <f>(G164-MIN(G:G))/(MAX(G:G)-MIN(G:G))</f>
        <v>1</v>
      </c>
      <c r="N164">
        <f>(H164-MIN(H:H))/(MAX(H:H)-MIN(H:H))</f>
        <v>0.5</v>
      </c>
      <c r="O164">
        <f>(I164-MIN(I:I))/(MAX(I:I)-MIN(I:I))</f>
        <v>0.5</v>
      </c>
      <c r="P164">
        <f>(J164-MIN(J:J))/(MAX(J:J)-MIN(J:J))</f>
        <v>1</v>
      </c>
      <c r="Q164">
        <f>(K164-MIN(K:K))/(MAX(K:K)-MIN(K:K))</f>
        <v>0.5</v>
      </c>
      <c r="R164">
        <f>(L164-MIN(L:L))/(MAX(L:L)-MIN(L:L))</f>
        <v>0</v>
      </c>
    </row>
    <row r="165" spans="1:18" x14ac:dyDescent="0.25">
      <c r="A165" s="7">
        <v>0.88538972766244761</v>
      </c>
      <c r="B165" s="7">
        <v>0.21953150600446766</v>
      </c>
      <c r="C165" s="10">
        <v>0.35134826962729804</v>
      </c>
      <c r="D165" s="7">
        <v>0.79684450730209755</v>
      </c>
      <c r="E165" s="7">
        <v>0.16726500429364519</v>
      </c>
      <c r="F165" s="10">
        <v>0.27635388465138921</v>
      </c>
      <c r="G165">
        <v>625</v>
      </c>
      <c r="H165">
        <v>50</v>
      </c>
      <c r="I165">
        <v>5</v>
      </c>
      <c r="J165">
        <v>11.25</v>
      </c>
      <c r="K165">
        <v>5</v>
      </c>
      <c r="L165">
        <v>9</v>
      </c>
      <c r="M165">
        <f>(G165-MIN(G:G))/(MAX(G:G)-MIN(G:G))</f>
        <v>0.5</v>
      </c>
      <c r="N165">
        <f>(H165-MIN(H:H))/(MAX(H:H)-MIN(H:H))</f>
        <v>0</v>
      </c>
      <c r="O165">
        <f>(I165-MIN(I:I))/(MAX(I:I)-MIN(I:I))</f>
        <v>0</v>
      </c>
      <c r="P165">
        <f>(J165-MIN(J:J))/(MAX(J:J)-MIN(J:J))</f>
        <v>0.5</v>
      </c>
      <c r="Q165">
        <f>(K165-MIN(K:K))/(MAX(K:K)-MIN(K:K))</f>
        <v>0</v>
      </c>
      <c r="R165">
        <f>(L165-MIN(L:L))/(MAX(L:L)-MIN(L:L))</f>
        <v>1</v>
      </c>
    </row>
    <row r="166" spans="1:18" x14ac:dyDescent="0.25">
      <c r="A166" s="7">
        <v>0.94107465007922875</v>
      </c>
      <c r="B166" s="7">
        <v>0.2379452510708211</v>
      </c>
      <c r="C166" s="10">
        <v>0.37913985596999933</v>
      </c>
      <c r="D166" s="7">
        <v>0.87784248327011727</v>
      </c>
      <c r="E166" s="7">
        <v>0.16426894175662726</v>
      </c>
      <c r="F166" s="10">
        <v>0.27652750512981739</v>
      </c>
      <c r="G166">
        <v>250</v>
      </c>
      <c r="H166">
        <v>50</v>
      </c>
      <c r="I166">
        <v>99</v>
      </c>
      <c r="J166">
        <v>20</v>
      </c>
      <c r="K166">
        <v>27</v>
      </c>
      <c r="L166">
        <v>9</v>
      </c>
      <c r="M166">
        <f>(G166-MIN(G:G))/(MAX(G:G)-MIN(G:G))</f>
        <v>0</v>
      </c>
      <c r="N166">
        <f>(H166-MIN(H:H))/(MAX(H:H)-MIN(H:H))</f>
        <v>0</v>
      </c>
      <c r="O166">
        <f>(I166-MIN(I:I))/(MAX(I:I)-MIN(I:I))</f>
        <v>1</v>
      </c>
      <c r="P166">
        <f>(J166-MIN(J:J))/(MAX(J:J)-MIN(J:J))</f>
        <v>1</v>
      </c>
      <c r="Q166">
        <f>(K166-MIN(K:K))/(MAX(K:K)-MIN(K:K))</f>
        <v>0.5</v>
      </c>
      <c r="R166">
        <f>(L166-MIN(L:L))/(MAX(L:L)-MIN(L:L))</f>
        <v>1</v>
      </c>
    </row>
    <row r="167" spans="1:18" x14ac:dyDescent="0.25">
      <c r="A167" s="7">
        <v>0.94585761051604966</v>
      </c>
      <c r="B167" s="7">
        <v>0.30560850696234476</v>
      </c>
      <c r="C167" s="10">
        <v>0.46158880188237117</v>
      </c>
      <c r="D167" s="7">
        <v>0.85592918994626854</v>
      </c>
      <c r="E167" s="7">
        <v>0.16503093112990333</v>
      </c>
      <c r="F167" s="10">
        <v>0.27667782031653054</v>
      </c>
      <c r="G167">
        <v>625</v>
      </c>
      <c r="H167">
        <v>275</v>
      </c>
      <c r="I167">
        <v>99</v>
      </c>
      <c r="J167">
        <v>20</v>
      </c>
      <c r="K167">
        <v>27</v>
      </c>
      <c r="L167">
        <v>3</v>
      </c>
      <c r="M167">
        <f>(G167-MIN(G:G))/(MAX(G:G)-MIN(G:G))</f>
        <v>0.5</v>
      </c>
      <c r="N167">
        <f>(H167-MIN(H:H))/(MAX(H:H)-MIN(H:H))</f>
        <v>0.5</v>
      </c>
      <c r="O167">
        <f>(I167-MIN(I:I))/(MAX(I:I)-MIN(I:I))</f>
        <v>1</v>
      </c>
      <c r="P167">
        <f>(J167-MIN(J:J))/(MAX(J:J)-MIN(J:J))</f>
        <v>1</v>
      </c>
      <c r="Q167">
        <f>(K167-MIN(K:K))/(MAX(K:K)-MIN(K:K))</f>
        <v>0.5</v>
      </c>
      <c r="R167">
        <f>(L167-MIN(L:L))/(MAX(L:L)-MIN(L:L))</f>
        <v>0</v>
      </c>
    </row>
    <row r="168" spans="1:18" x14ac:dyDescent="0.25">
      <c r="A168" s="7">
        <v>0.97384325549451156</v>
      </c>
      <c r="B168" s="7">
        <v>0.27832248145867144</v>
      </c>
      <c r="C168" s="10">
        <v>0.4325661693045813</v>
      </c>
      <c r="D168" s="7">
        <v>0.90551473943275407</v>
      </c>
      <c r="E168" s="7">
        <v>0.16355347889761657</v>
      </c>
      <c r="F168" s="10">
        <v>0.27693827908002561</v>
      </c>
      <c r="G168">
        <v>1000</v>
      </c>
      <c r="H168">
        <v>50</v>
      </c>
      <c r="I168">
        <v>52</v>
      </c>
      <c r="J168">
        <v>20</v>
      </c>
      <c r="K168">
        <v>27</v>
      </c>
      <c r="L168">
        <v>9</v>
      </c>
      <c r="M168">
        <f>(G168-MIN(G:G))/(MAX(G:G)-MIN(G:G))</f>
        <v>1</v>
      </c>
      <c r="N168">
        <f>(H168-MIN(H:H))/(MAX(H:H)-MIN(H:H))</f>
        <v>0</v>
      </c>
      <c r="O168">
        <f>(I168-MIN(I:I))/(MAX(I:I)-MIN(I:I))</f>
        <v>0.5</v>
      </c>
      <c r="P168">
        <f>(J168-MIN(J:J))/(MAX(J:J)-MIN(J:J))</f>
        <v>1</v>
      </c>
      <c r="Q168">
        <f>(K168-MIN(K:K))/(MAX(K:K)-MIN(K:K))</f>
        <v>0.5</v>
      </c>
      <c r="R168">
        <f>(L168-MIN(L:L))/(MAX(L:L)-MIN(L:L))</f>
        <v>1</v>
      </c>
    </row>
    <row r="169" spans="1:18" x14ac:dyDescent="0.25">
      <c r="A169" s="7">
        <v>0.96215540438424141</v>
      </c>
      <c r="B169" s="7">
        <v>0.28082993498285191</v>
      </c>
      <c r="C169" s="10">
        <v>0.43466548180583803</v>
      </c>
      <c r="D169" s="7">
        <v>0.87816962143571087</v>
      </c>
      <c r="E169" s="7">
        <v>0.16490999910096782</v>
      </c>
      <c r="F169" s="10">
        <v>0.27762616597133272</v>
      </c>
      <c r="G169">
        <v>625</v>
      </c>
      <c r="H169">
        <v>50</v>
      </c>
      <c r="I169">
        <v>99</v>
      </c>
      <c r="J169">
        <v>20</v>
      </c>
      <c r="K169">
        <v>27</v>
      </c>
      <c r="L169">
        <v>9</v>
      </c>
      <c r="M169">
        <f>(G169-MIN(G:G))/(MAX(G:G)-MIN(G:G))</f>
        <v>0.5</v>
      </c>
      <c r="N169">
        <f>(H169-MIN(H:H))/(MAX(H:H)-MIN(H:H))</f>
        <v>0</v>
      </c>
      <c r="O169">
        <f>(I169-MIN(I:I))/(MAX(I:I)-MIN(I:I))</f>
        <v>1</v>
      </c>
      <c r="P169">
        <f>(J169-MIN(J:J))/(MAX(J:J)-MIN(J:J))</f>
        <v>1</v>
      </c>
      <c r="Q169">
        <f>(K169-MIN(K:K))/(MAX(K:K)-MIN(K:K))</f>
        <v>0.5</v>
      </c>
      <c r="R169">
        <f>(L169-MIN(L:L))/(MAX(L:L)-MIN(L:L))</f>
        <v>1</v>
      </c>
    </row>
    <row r="170" spans="1:18" x14ac:dyDescent="0.25">
      <c r="A170" s="7">
        <v>0.89008288983764106</v>
      </c>
      <c r="B170" s="7">
        <v>0.20654234080100817</v>
      </c>
      <c r="C170" s="10">
        <v>0.33391255349162069</v>
      </c>
      <c r="D170" s="7">
        <v>0.86199739729365565</v>
      </c>
      <c r="E170" s="7">
        <v>0.16680084907913245</v>
      </c>
      <c r="F170" s="10">
        <v>0.27875131498578665</v>
      </c>
      <c r="G170">
        <v>250</v>
      </c>
      <c r="H170">
        <v>275</v>
      </c>
      <c r="I170">
        <v>52</v>
      </c>
      <c r="J170">
        <v>11.25</v>
      </c>
      <c r="K170">
        <v>5</v>
      </c>
      <c r="L170">
        <v>6</v>
      </c>
      <c r="M170">
        <f>(G170-MIN(G:G))/(MAX(G:G)-MIN(G:G))</f>
        <v>0</v>
      </c>
      <c r="N170">
        <f>(H170-MIN(H:H))/(MAX(H:H)-MIN(H:H))</f>
        <v>0.5</v>
      </c>
      <c r="O170">
        <f>(I170-MIN(I:I))/(MAX(I:I)-MIN(I:I))</f>
        <v>0.5</v>
      </c>
      <c r="P170">
        <f>(J170-MIN(J:J))/(MAX(J:J)-MIN(J:J))</f>
        <v>0.5</v>
      </c>
      <c r="Q170">
        <f>(K170-MIN(K:K))/(MAX(K:K)-MIN(K:K))</f>
        <v>0</v>
      </c>
      <c r="R170">
        <f>(L170-MIN(L:L))/(MAX(L:L)-MIN(L:L))</f>
        <v>0.5</v>
      </c>
    </row>
    <row r="171" spans="1:18" x14ac:dyDescent="0.25">
      <c r="A171" s="7">
        <v>0.90044835732399131</v>
      </c>
      <c r="B171" s="7">
        <v>0.21440832966281653</v>
      </c>
      <c r="C171" s="10">
        <v>0.34603221853781629</v>
      </c>
      <c r="D171" s="7">
        <v>0.85076188212733117</v>
      </c>
      <c r="E171" s="7">
        <v>0.16738087608909108</v>
      </c>
      <c r="F171" s="10">
        <v>0.27966225682245904</v>
      </c>
      <c r="G171">
        <v>625</v>
      </c>
      <c r="H171">
        <v>500</v>
      </c>
      <c r="I171">
        <v>99</v>
      </c>
      <c r="J171">
        <v>11.25</v>
      </c>
      <c r="K171">
        <v>5</v>
      </c>
      <c r="L171">
        <v>9</v>
      </c>
      <c r="M171">
        <f>(G171-MIN(G:G))/(MAX(G:G)-MIN(G:G))</f>
        <v>0.5</v>
      </c>
      <c r="N171">
        <f>(H171-MIN(H:H))/(MAX(H:H)-MIN(H:H))</f>
        <v>1</v>
      </c>
      <c r="O171">
        <f>(I171-MIN(I:I))/(MAX(I:I)-MIN(I:I))</f>
        <v>1</v>
      </c>
      <c r="P171">
        <f>(J171-MIN(J:J))/(MAX(J:J)-MIN(J:J))</f>
        <v>0.5</v>
      </c>
      <c r="Q171">
        <f>(K171-MIN(K:K))/(MAX(K:K)-MIN(K:K))</f>
        <v>0</v>
      </c>
      <c r="R171">
        <f>(L171-MIN(L:L))/(MAX(L:L)-MIN(L:L))</f>
        <v>1</v>
      </c>
    </row>
    <row r="172" spans="1:18" x14ac:dyDescent="0.25">
      <c r="A172" s="7">
        <v>0.91364495502934828</v>
      </c>
      <c r="B172" s="7">
        <v>0.30715680695531844</v>
      </c>
      <c r="C172" s="10">
        <v>0.45740112566305652</v>
      </c>
      <c r="D172" s="7">
        <v>0.83455854735718837</v>
      </c>
      <c r="E172" s="7">
        <v>0.16835092680254729</v>
      </c>
      <c r="F172" s="10">
        <v>0.28013284053835141</v>
      </c>
      <c r="G172">
        <v>1000</v>
      </c>
      <c r="H172">
        <v>50</v>
      </c>
      <c r="I172">
        <v>5</v>
      </c>
      <c r="J172">
        <v>20</v>
      </c>
      <c r="K172">
        <v>27</v>
      </c>
      <c r="L172">
        <v>6</v>
      </c>
      <c r="M172">
        <f>(G172-MIN(G:G))/(MAX(G:G)-MIN(G:G))</f>
        <v>1</v>
      </c>
      <c r="N172">
        <f>(H172-MIN(H:H))/(MAX(H:H)-MIN(H:H))</f>
        <v>0</v>
      </c>
      <c r="O172">
        <f>(I172-MIN(I:I))/(MAX(I:I)-MIN(I:I))</f>
        <v>0</v>
      </c>
      <c r="P172">
        <f>(J172-MIN(J:J))/(MAX(J:J)-MIN(J:J))</f>
        <v>1</v>
      </c>
      <c r="Q172">
        <f>(K172-MIN(K:K))/(MAX(K:K)-MIN(K:K))</f>
        <v>0.5</v>
      </c>
      <c r="R172">
        <f>(L172-MIN(L:L))/(MAX(L:L)-MIN(L:L))</f>
        <v>0.5</v>
      </c>
    </row>
    <row r="173" spans="1:18" x14ac:dyDescent="0.25">
      <c r="A173" s="7">
        <v>0.96183929553869107</v>
      </c>
      <c r="B173" s="7">
        <v>0.26451343070236538</v>
      </c>
      <c r="C173" s="10">
        <v>0.41374360070731575</v>
      </c>
      <c r="D173" s="7">
        <v>0.87541201112069245</v>
      </c>
      <c r="E173" s="7">
        <v>0.16717481631699538</v>
      </c>
      <c r="F173" s="10">
        <v>0.28069062383671373</v>
      </c>
      <c r="G173">
        <v>625</v>
      </c>
      <c r="H173">
        <v>500</v>
      </c>
      <c r="I173">
        <v>52</v>
      </c>
      <c r="J173">
        <v>20</v>
      </c>
      <c r="K173">
        <v>27</v>
      </c>
      <c r="L173">
        <v>6</v>
      </c>
      <c r="M173">
        <f>(G173-MIN(G:G))/(MAX(G:G)-MIN(G:G))</f>
        <v>0.5</v>
      </c>
      <c r="N173">
        <f>(H173-MIN(H:H))/(MAX(H:H)-MIN(H:H))</f>
        <v>1</v>
      </c>
      <c r="O173">
        <f>(I173-MIN(I:I))/(MAX(I:I)-MIN(I:I))</f>
        <v>0.5</v>
      </c>
      <c r="P173">
        <f>(J173-MIN(J:J))/(MAX(J:J)-MIN(J:J))</f>
        <v>1</v>
      </c>
      <c r="Q173">
        <f>(K173-MIN(K:K))/(MAX(K:K)-MIN(K:K))</f>
        <v>0.5</v>
      </c>
      <c r="R173">
        <f>(L173-MIN(L:L))/(MAX(L:L)-MIN(L:L))</f>
        <v>0.5</v>
      </c>
    </row>
    <row r="174" spans="1:18" x14ac:dyDescent="0.25">
      <c r="A174" s="7">
        <v>0.96119118761606492</v>
      </c>
      <c r="B174" s="7">
        <v>0.28068052251832187</v>
      </c>
      <c r="C174" s="10">
        <v>0.43422505709553133</v>
      </c>
      <c r="D174" s="7">
        <v>0.87202268247080195</v>
      </c>
      <c r="E174" s="7">
        <v>0.16760126285268817</v>
      </c>
      <c r="F174" s="10">
        <v>0.28111003915595967</v>
      </c>
      <c r="G174">
        <v>1000</v>
      </c>
      <c r="H174">
        <v>275</v>
      </c>
      <c r="I174">
        <v>99</v>
      </c>
      <c r="J174">
        <v>20</v>
      </c>
      <c r="K174">
        <v>27</v>
      </c>
      <c r="L174">
        <v>6</v>
      </c>
      <c r="M174">
        <f>(G174-MIN(G:G))/(MAX(G:G)-MIN(G:G))</f>
        <v>1</v>
      </c>
      <c r="N174">
        <f>(H174-MIN(H:H))/(MAX(H:H)-MIN(H:H))</f>
        <v>0.5</v>
      </c>
      <c r="O174">
        <f>(I174-MIN(I:I))/(MAX(I:I)-MIN(I:I))</f>
        <v>1</v>
      </c>
      <c r="P174">
        <f>(J174-MIN(J:J))/(MAX(J:J)-MIN(J:J))</f>
        <v>1</v>
      </c>
      <c r="Q174">
        <f>(K174-MIN(K:K))/(MAX(K:K)-MIN(K:K))</f>
        <v>0.5</v>
      </c>
      <c r="R174">
        <f>(L174-MIN(L:L))/(MAX(L:L)-MIN(L:L))</f>
        <v>0.5</v>
      </c>
    </row>
    <row r="175" spans="1:18" x14ac:dyDescent="0.25">
      <c r="A175" s="7">
        <v>0.95968460773538167</v>
      </c>
      <c r="B175" s="7">
        <v>0.36771185647171184</v>
      </c>
      <c r="C175" s="10">
        <v>0.53133430126226877</v>
      </c>
      <c r="D175" s="7">
        <v>0.85779886205758893</v>
      </c>
      <c r="E175" s="7">
        <v>0.16832194478154386</v>
      </c>
      <c r="F175" s="10">
        <v>0.2811382925442667</v>
      </c>
      <c r="G175">
        <v>250</v>
      </c>
      <c r="H175">
        <v>50</v>
      </c>
      <c r="I175">
        <v>99</v>
      </c>
      <c r="J175">
        <v>11.25</v>
      </c>
      <c r="K175">
        <v>49</v>
      </c>
      <c r="L175">
        <v>6</v>
      </c>
      <c r="M175">
        <f>(G175-MIN(G:G))/(MAX(G:G)-MIN(G:G))</f>
        <v>0</v>
      </c>
      <c r="N175">
        <f>(H175-MIN(H:H))/(MAX(H:H)-MIN(H:H))</f>
        <v>0</v>
      </c>
      <c r="O175">
        <f>(I175-MIN(I:I))/(MAX(I:I)-MIN(I:I))</f>
        <v>1</v>
      </c>
      <c r="P175">
        <f>(J175-MIN(J:J))/(MAX(J:J)-MIN(J:J))</f>
        <v>0.5</v>
      </c>
      <c r="Q175">
        <f>(K175-MIN(K:K))/(MAX(K:K)-MIN(K:K))</f>
        <v>1</v>
      </c>
      <c r="R175">
        <f>(L175-MIN(L:L))/(MAX(L:L)-MIN(L:L))</f>
        <v>0.5</v>
      </c>
    </row>
    <row r="176" spans="1:18" x14ac:dyDescent="0.25">
      <c r="A176" s="7">
        <v>0.89702128898274114</v>
      </c>
      <c r="B176" s="7">
        <v>0.19626131558729432</v>
      </c>
      <c r="C176" s="10">
        <v>0.3211221141294196</v>
      </c>
      <c r="D176" s="7">
        <v>0.8532547439615028</v>
      </c>
      <c r="E176" s="7">
        <v>0.16918266042717572</v>
      </c>
      <c r="F176" s="10">
        <v>0.28233483652411806</v>
      </c>
      <c r="G176">
        <v>625</v>
      </c>
      <c r="H176">
        <v>500</v>
      </c>
      <c r="I176">
        <v>99</v>
      </c>
      <c r="J176">
        <v>11.25</v>
      </c>
      <c r="K176">
        <v>5</v>
      </c>
      <c r="L176">
        <v>6</v>
      </c>
      <c r="M176">
        <f>(G176-MIN(G:G))/(MAX(G:G)-MIN(G:G))</f>
        <v>0.5</v>
      </c>
      <c r="N176">
        <f>(H176-MIN(H:H))/(MAX(H:H)-MIN(H:H))</f>
        <v>1</v>
      </c>
      <c r="O176">
        <f>(I176-MIN(I:I))/(MAX(I:I)-MIN(I:I))</f>
        <v>1</v>
      </c>
      <c r="P176">
        <f>(J176-MIN(J:J))/(MAX(J:J)-MIN(J:J))</f>
        <v>0.5</v>
      </c>
      <c r="Q176">
        <f>(K176-MIN(K:K))/(MAX(K:K)-MIN(K:K))</f>
        <v>0</v>
      </c>
      <c r="R176">
        <f>(L176-MIN(L:L))/(MAX(L:L)-MIN(L:L))</f>
        <v>0.5</v>
      </c>
    </row>
    <row r="177" spans="1:18" x14ac:dyDescent="0.25">
      <c r="A177" s="7">
        <v>0.8806979878153347</v>
      </c>
      <c r="B177" s="7">
        <v>0.19559459850423347</v>
      </c>
      <c r="C177" s="10">
        <v>0.31934843617006309</v>
      </c>
      <c r="D177" s="7">
        <v>0.83237308938060894</v>
      </c>
      <c r="E177" s="7">
        <v>0.17018218632132265</v>
      </c>
      <c r="F177" s="10">
        <v>0.28245048799563932</v>
      </c>
      <c r="G177">
        <v>250</v>
      </c>
      <c r="H177">
        <v>500</v>
      </c>
      <c r="I177">
        <v>99</v>
      </c>
      <c r="J177">
        <v>11.25</v>
      </c>
      <c r="K177">
        <v>5</v>
      </c>
      <c r="L177">
        <v>3</v>
      </c>
      <c r="M177">
        <f>(G177-MIN(G:G))/(MAX(G:G)-MIN(G:G))</f>
        <v>0</v>
      </c>
      <c r="N177">
        <f>(H177-MIN(H:H))/(MAX(H:H)-MIN(H:H))</f>
        <v>1</v>
      </c>
      <c r="O177">
        <f>(I177-MIN(I:I))/(MAX(I:I)-MIN(I:I))</f>
        <v>1</v>
      </c>
      <c r="P177">
        <f>(J177-MIN(J:J))/(MAX(J:J)-MIN(J:J))</f>
        <v>0.5</v>
      </c>
      <c r="Q177">
        <f>(K177-MIN(K:K))/(MAX(K:K)-MIN(K:K))</f>
        <v>0</v>
      </c>
      <c r="R177">
        <f>(L177-MIN(L:L))/(MAX(L:L)-MIN(L:L))</f>
        <v>0</v>
      </c>
    </row>
    <row r="178" spans="1:18" x14ac:dyDescent="0.25">
      <c r="A178" s="7">
        <v>0.8678562789873453</v>
      </c>
      <c r="B178" s="7">
        <v>0.19465904418968452</v>
      </c>
      <c r="C178" s="10">
        <v>0.31779296486556774</v>
      </c>
      <c r="D178" s="7">
        <v>0.8553668972546028</v>
      </c>
      <c r="E178" s="7">
        <v>0.16975145837607414</v>
      </c>
      <c r="F178" s="10">
        <v>0.28322326940429715</v>
      </c>
      <c r="G178">
        <v>250</v>
      </c>
      <c r="H178">
        <v>50</v>
      </c>
      <c r="I178">
        <v>52</v>
      </c>
      <c r="J178">
        <v>11.25</v>
      </c>
      <c r="K178">
        <v>5</v>
      </c>
      <c r="L178">
        <v>6</v>
      </c>
      <c r="M178">
        <f>(G178-MIN(G:G))/(MAX(G:G)-MIN(G:G))</f>
        <v>0</v>
      </c>
      <c r="N178">
        <f>(H178-MIN(H:H))/(MAX(H:H)-MIN(H:H))</f>
        <v>0</v>
      </c>
      <c r="O178">
        <f>(I178-MIN(I:I))/(MAX(I:I)-MIN(I:I))</f>
        <v>0.5</v>
      </c>
      <c r="P178">
        <f>(J178-MIN(J:J))/(MAX(J:J)-MIN(J:J))</f>
        <v>0.5</v>
      </c>
      <c r="Q178">
        <f>(K178-MIN(K:K))/(MAX(K:K)-MIN(K:K))</f>
        <v>0</v>
      </c>
      <c r="R178">
        <f>(L178-MIN(L:L))/(MAX(L:L)-MIN(L:L))</f>
        <v>0.5</v>
      </c>
    </row>
    <row r="179" spans="1:18" x14ac:dyDescent="0.25">
      <c r="A179" s="7">
        <v>0.88873630741094589</v>
      </c>
      <c r="B179" s="7">
        <v>0.21454661167622299</v>
      </c>
      <c r="C179" s="10">
        <v>0.34479257794801305</v>
      </c>
      <c r="D179" s="7">
        <v>0.82863489294404213</v>
      </c>
      <c r="E179" s="7">
        <v>0.17098116145183473</v>
      </c>
      <c r="F179" s="10">
        <v>0.28335946608990964</v>
      </c>
      <c r="G179">
        <v>1000</v>
      </c>
      <c r="H179">
        <v>50</v>
      </c>
      <c r="I179">
        <v>52</v>
      </c>
      <c r="J179">
        <v>11.25</v>
      </c>
      <c r="K179">
        <v>5</v>
      </c>
      <c r="L179">
        <v>9</v>
      </c>
      <c r="M179">
        <f>(G179-MIN(G:G))/(MAX(G:G)-MIN(G:G))</f>
        <v>1</v>
      </c>
      <c r="N179">
        <f>(H179-MIN(H:H))/(MAX(H:H)-MIN(H:H))</f>
        <v>0</v>
      </c>
      <c r="O179">
        <f>(I179-MIN(I:I))/(MAX(I:I)-MIN(I:I))</f>
        <v>0.5</v>
      </c>
      <c r="P179">
        <f>(J179-MIN(J:J))/(MAX(J:J)-MIN(J:J))</f>
        <v>0.5</v>
      </c>
      <c r="Q179">
        <f>(K179-MIN(K:K))/(MAX(K:K)-MIN(K:K))</f>
        <v>0</v>
      </c>
      <c r="R179">
        <f>(L179-MIN(L:L))/(MAX(L:L)-MIN(L:L))</f>
        <v>1</v>
      </c>
    </row>
    <row r="180" spans="1:18" x14ac:dyDescent="0.25">
      <c r="A180" s="7">
        <v>0.9119117090525094</v>
      </c>
      <c r="B180" s="7">
        <v>0.2767718546812229</v>
      </c>
      <c r="C180" s="10">
        <v>0.42437182243778854</v>
      </c>
      <c r="D180" s="7">
        <v>0.83148978207738566</v>
      </c>
      <c r="E180" s="7">
        <v>0.17151527514900616</v>
      </c>
      <c r="F180" s="10">
        <v>0.28427302965038553</v>
      </c>
      <c r="G180">
        <v>625</v>
      </c>
      <c r="H180">
        <v>275</v>
      </c>
      <c r="I180">
        <v>52</v>
      </c>
      <c r="J180">
        <v>20</v>
      </c>
      <c r="K180">
        <v>27</v>
      </c>
      <c r="L180">
        <v>3</v>
      </c>
      <c r="M180">
        <f>(G180-MIN(G:G))/(MAX(G:G)-MIN(G:G))</f>
        <v>0.5</v>
      </c>
      <c r="N180">
        <f>(H180-MIN(H:H))/(MAX(H:H)-MIN(H:H))</f>
        <v>0.5</v>
      </c>
      <c r="O180">
        <f>(I180-MIN(I:I))/(MAX(I:I)-MIN(I:I))</f>
        <v>0.5</v>
      </c>
      <c r="P180">
        <f>(J180-MIN(J:J))/(MAX(J:J)-MIN(J:J))</f>
        <v>1</v>
      </c>
      <c r="Q180">
        <f>(K180-MIN(K:K))/(MAX(K:K)-MIN(K:K))</f>
        <v>0.5</v>
      </c>
      <c r="R180">
        <f>(L180-MIN(L:L))/(MAX(L:L)-MIN(L:L))</f>
        <v>0</v>
      </c>
    </row>
    <row r="181" spans="1:18" x14ac:dyDescent="0.25">
      <c r="A181" s="7">
        <v>0.96799420427473426</v>
      </c>
      <c r="B181" s="7">
        <v>0.27706824472380093</v>
      </c>
      <c r="C181" s="10">
        <v>0.43021037903521808</v>
      </c>
      <c r="D181" s="7">
        <v>0.89145217489838724</v>
      </c>
      <c r="E181" s="7">
        <v>0.16933092024884916</v>
      </c>
      <c r="F181" s="10">
        <v>0.2844207647674159</v>
      </c>
      <c r="G181">
        <v>250</v>
      </c>
      <c r="H181">
        <v>275</v>
      </c>
      <c r="I181">
        <v>52</v>
      </c>
      <c r="J181">
        <v>20</v>
      </c>
      <c r="K181">
        <v>27</v>
      </c>
      <c r="L181">
        <v>6</v>
      </c>
      <c r="M181">
        <f>(G181-MIN(G:G))/(MAX(G:G)-MIN(G:G))</f>
        <v>0</v>
      </c>
      <c r="N181">
        <f>(H181-MIN(H:H))/(MAX(H:H)-MIN(H:H))</f>
        <v>0.5</v>
      </c>
      <c r="O181">
        <f>(I181-MIN(I:I))/(MAX(I:I)-MIN(I:I))</f>
        <v>0.5</v>
      </c>
      <c r="P181">
        <f>(J181-MIN(J:J))/(MAX(J:J)-MIN(J:J))</f>
        <v>1</v>
      </c>
      <c r="Q181">
        <f>(K181-MIN(K:K))/(MAX(K:K)-MIN(K:K))</f>
        <v>0.5</v>
      </c>
      <c r="R181">
        <f>(L181-MIN(L:L))/(MAX(L:L)-MIN(L:L))</f>
        <v>0.5</v>
      </c>
    </row>
    <row r="182" spans="1:18" x14ac:dyDescent="0.25">
      <c r="A182" s="7">
        <v>0.94670648339453078</v>
      </c>
      <c r="B182" s="7">
        <v>0.29194203406754354</v>
      </c>
      <c r="C182" s="10">
        <v>0.44590420275464826</v>
      </c>
      <c r="D182" s="7">
        <v>0.88097052576511548</v>
      </c>
      <c r="E182" s="7">
        <v>0.17104825032561627</v>
      </c>
      <c r="F182" s="10">
        <v>0.28640567200954553</v>
      </c>
      <c r="G182">
        <v>625</v>
      </c>
      <c r="H182">
        <v>50</v>
      </c>
      <c r="I182">
        <v>99</v>
      </c>
      <c r="J182">
        <v>20</v>
      </c>
      <c r="K182">
        <v>27</v>
      </c>
      <c r="L182">
        <v>6</v>
      </c>
      <c r="M182">
        <f>(G182-MIN(G:G))/(MAX(G:G)-MIN(G:G))</f>
        <v>0.5</v>
      </c>
      <c r="N182">
        <f>(H182-MIN(H:H))/(MAX(H:H)-MIN(H:H))</f>
        <v>0</v>
      </c>
      <c r="O182">
        <f>(I182-MIN(I:I))/(MAX(I:I)-MIN(I:I))</f>
        <v>1</v>
      </c>
      <c r="P182">
        <f>(J182-MIN(J:J))/(MAX(J:J)-MIN(J:J))</f>
        <v>1</v>
      </c>
      <c r="Q182">
        <f>(K182-MIN(K:K))/(MAX(K:K)-MIN(K:K))</f>
        <v>0.5</v>
      </c>
      <c r="R182">
        <f>(L182-MIN(L:L))/(MAX(L:L)-MIN(L:L))</f>
        <v>0.5</v>
      </c>
    </row>
    <row r="183" spans="1:18" x14ac:dyDescent="0.25">
      <c r="A183" s="7">
        <v>0.91035844180082681</v>
      </c>
      <c r="B183" s="7">
        <v>0.21282553063542003</v>
      </c>
      <c r="C183" s="10">
        <v>0.34454663228779947</v>
      </c>
      <c r="D183" s="7">
        <v>0.8682478248394645</v>
      </c>
      <c r="E183" s="7">
        <v>0.17193121954463425</v>
      </c>
      <c r="F183" s="10">
        <v>0.28695158010171073</v>
      </c>
      <c r="G183">
        <v>625</v>
      </c>
      <c r="H183">
        <v>275</v>
      </c>
      <c r="I183">
        <v>52</v>
      </c>
      <c r="J183">
        <v>11.25</v>
      </c>
      <c r="K183">
        <v>5</v>
      </c>
      <c r="L183">
        <v>9</v>
      </c>
      <c r="M183">
        <f>(G183-MIN(G:G))/(MAX(G:G)-MIN(G:G))</f>
        <v>0.5</v>
      </c>
      <c r="N183">
        <f>(H183-MIN(H:H))/(MAX(H:H)-MIN(H:H))</f>
        <v>0.5</v>
      </c>
      <c r="O183">
        <f>(I183-MIN(I:I))/(MAX(I:I)-MIN(I:I))</f>
        <v>0.5</v>
      </c>
      <c r="P183">
        <f>(J183-MIN(J:J))/(MAX(J:J)-MIN(J:J))</f>
        <v>0.5</v>
      </c>
      <c r="Q183">
        <f>(K183-MIN(K:K))/(MAX(K:K)-MIN(K:K))</f>
        <v>0</v>
      </c>
      <c r="R183">
        <f>(L183-MIN(L:L))/(MAX(L:L)-MIN(L:L))</f>
        <v>1</v>
      </c>
    </row>
    <row r="184" spans="1:18" x14ac:dyDescent="0.25">
      <c r="A184" s="7">
        <v>0.96389192972301585</v>
      </c>
      <c r="B184" s="7">
        <v>0.3057124041970754</v>
      </c>
      <c r="C184" s="10">
        <v>0.46377220958084991</v>
      </c>
      <c r="D184" s="7">
        <v>0.83268133831164004</v>
      </c>
      <c r="E184" s="7">
        <v>0.17404189630811015</v>
      </c>
      <c r="F184" s="10">
        <v>0.28752894333710832</v>
      </c>
      <c r="G184">
        <v>250</v>
      </c>
      <c r="H184">
        <v>500</v>
      </c>
      <c r="I184">
        <v>52</v>
      </c>
      <c r="J184">
        <v>20</v>
      </c>
      <c r="K184">
        <v>27</v>
      </c>
      <c r="L184">
        <v>3</v>
      </c>
      <c r="M184">
        <f>(G184-MIN(G:G))/(MAX(G:G)-MIN(G:G))</f>
        <v>0</v>
      </c>
      <c r="N184">
        <f>(H184-MIN(H:H))/(MAX(H:H)-MIN(H:H))</f>
        <v>1</v>
      </c>
      <c r="O184">
        <f>(I184-MIN(I:I))/(MAX(I:I)-MIN(I:I))</f>
        <v>0.5</v>
      </c>
      <c r="P184">
        <f>(J184-MIN(J:J))/(MAX(J:J)-MIN(J:J))</f>
        <v>1</v>
      </c>
      <c r="Q184">
        <f>(K184-MIN(K:K))/(MAX(K:K)-MIN(K:K))</f>
        <v>0.5</v>
      </c>
      <c r="R184">
        <f>(L184-MIN(L:L))/(MAX(L:L)-MIN(L:L))</f>
        <v>0</v>
      </c>
    </row>
    <row r="185" spans="1:18" x14ac:dyDescent="0.25">
      <c r="A185" s="7">
        <v>0.97577567753047989</v>
      </c>
      <c r="B185" s="7">
        <v>0.27104696922425697</v>
      </c>
      <c r="C185" s="10">
        <v>0.4240774284902577</v>
      </c>
      <c r="D185" s="7">
        <v>0.89120848890758919</v>
      </c>
      <c r="E185" s="7">
        <v>0.17158102312639759</v>
      </c>
      <c r="F185" s="10">
        <v>0.28769703036360922</v>
      </c>
      <c r="G185">
        <v>1000</v>
      </c>
      <c r="H185">
        <v>275</v>
      </c>
      <c r="I185">
        <v>52</v>
      </c>
      <c r="J185">
        <v>20</v>
      </c>
      <c r="K185">
        <v>27</v>
      </c>
      <c r="L185">
        <v>9</v>
      </c>
      <c r="M185">
        <f>(G185-MIN(G:G))/(MAX(G:G)-MIN(G:G))</f>
        <v>1</v>
      </c>
      <c r="N185">
        <f>(H185-MIN(H:H))/(MAX(H:H)-MIN(H:H))</f>
        <v>0.5</v>
      </c>
      <c r="O185">
        <f>(I185-MIN(I:I))/(MAX(I:I)-MIN(I:I))</f>
        <v>0.5</v>
      </c>
      <c r="P185">
        <f>(J185-MIN(J:J))/(MAX(J:J)-MIN(J:J))</f>
        <v>1</v>
      </c>
      <c r="Q185">
        <f>(K185-MIN(K:K))/(MAX(K:K)-MIN(K:K))</f>
        <v>0.5</v>
      </c>
      <c r="R185">
        <f>(L185-MIN(L:L))/(MAX(L:L)-MIN(L:L))</f>
        <v>1</v>
      </c>
    </row>
    <row r="186" spans="1:18" x14ac:dyDescent="0.25">
      <c r="A186" s="7">
        <v>0.85700506203967297</v>
      </c>
      <c r="B186" s="7">
        <v>0.2153829067932036</v>
      </c>
      <c r="C186" s="10">
        <v>0.34338369402348695</v>
      </c>
      <c r="D186" s="7">
        <v>0.78724076561532996</v>
      </c>
      <c r="E186" s="7">
        <v>0.17619541207734657</v>
      </c>
      <c r="F186" s="10">
        <v>0.28781325381786116</v>
      </c>
      <c r="G186">
        <v>625</v>
      </c>
      <c r="H186">
        <v>275</v>
      </c>
      <c r="I186">
        <v>5</v>
      </c>
      <c r="J186">
        <v>11.25</v>
      </c>
      <c r="K186">
        <v>5</v>
      </c>
      <c r="L186">
        <v>3</v>
      </c>
      <c r="M186">
        <f>(G186-MIN(G:G))/(MAX(G:G)-MIN(G:G))</f>
        <v>0.5</v>
      </c>
      <c r="N186">
        <f>(H186-MIN(H:H))/(MAX(H:H)-MIN(H:H))</f>
        <v>0.5</v>
      </c>
      <c r="O186">
        <f>(I186-MIN(I:I))/(MAX(I:I)-MIN(I:I))</f>
        <v>0</v>
      </c>
      <c r="P186">
        <f>(J186-MIN(J:J))/(MAX(J:J)-MIN(J:J))</f>
        <v>0.5</v>
      </c>
      <c r="Q186">
        <f>(K186-MIN(K:K))/(MAX(K:K)-MIN(K:K))</f>
        <v>0</v>
      </c>
      <c r="R186">
        <f>(L186-MIN(L:L))/(MAX(L:L)-MIN(L:L))</f>
        <v>0</v>
      </c>
    </row>
    <row r="187" spans="1:18" x14ac:dyDescent="0.25">
      <c r="A187" s="7">
        <v>0.92925510622763152</v>
      </c>
      <c r="B187" s="7">
        <v>0.33115084595108968</v>
      </c>
      <c r="C187" s="10">
        <v>0.48701648021686611</v>
      </c>
      <c r="D187" s="7">
        <v>0.7866613979162288</v>
      </c>
      <c r="E187" s="7">
        <v>0.17680370747722587</v>
      </c>
      <c r="F187" s="10">
        <v>0.28851381682410115</v>
      </c>
      <c r="G187">
        <v>625</v>
      </c>
      <c r="H187">
        <v>50</v>
      </c>
      <c r="I187">
        <v>99</v>
      </c>
      <c r="J187">
        <v>11.25</v>
      </c>
      <c r="K187">
        <v>27</v>
      </c>
      <c r="L187">
        <v>3</v>
      </c>
      <c r="M187">
        <f>(G187-MIN(G:G))/(MAX(G:G)-MIN(G:G))</f>
        <v>0.5</v>
      </c>
      <c r="N187">
        <f>(H187-MIN(H:H))/(MAX(H:H)-MIN(H:H))</f>
        <v>0</v>
      </c>
      <c r="O187">
        <f>(I187-MIN(I:I))/(MAX(I:I)-MIN(I:I))</f>
        <v>1</v>
      </c>
      <c r="P187">
        <f>(J187-MIN(J:J))/(MAX(J:J)-MIN(J:J))</f>
        <v>0.5</v>
      </c>
      <c r="Q187">
        <f>(K187-MIN(K:K))/(MAX(K:K)-MIN(K:K))</f>
        <v>0.5</v>
      </c>
      <c r="R187">
        <f>(L187-MIN(L:L))/(MAX(L:L)-MIN(L:L))</f>
        <v>0</v>
      </c>
    </row>
    <row r="188" spans="1:18" x14ac:dyDescent="0.25">
      <c r="A188" s="7">
        <v>0.96774182546177112</v>
      </c>
      <c r="B188" s="7">
        <v>0.26261418942836395</v>
      </c>
      <c r="C188" s="10">
        <v>0.41271525120641417</v>
      </c>
      <c r="D188" s="7">
        <v>0.8899397714406978</v>
      </c>
      <c r="E188" s="7">
        <v>0.17283295821859443</v>
      </c>
      <c r="F188" s="10">
        <v>0.28920020852805728</v>
      </c>
      <c r="G188">
        <v>625</v>
      </c>
      <c r="H188">
        <v>50</v>
      </c>
      <c r="I188">
        <v>52</v>
      </c>
      <c r="J188">
        <v>20</v>
      </c>
      <c r="K188">
        <v>27</v>
      </c>
      <c r="L188">
        <v>9</v>
      </c>
      <c r="M188">
        <f>(G188-MIN(G:G))/(MAX(G:G)-MIN(G:G))</f>
        <v>0.5</v>
      </c>
      <c r="N188">
        <f>(H188-MIN(H:H))/(MAX(H:H)-MIN(H:H))</f>
        <v>0</v>
      </c>
      <c r="O188">
        <f>(I188-MIN(I:I))/(MAX(I:I)-MIN(I:I))</f>
        <v>0.5</v>
      </c>
      <c r="P188">
        <f>(J188-MIN(J:J))/(MAX(J:J)-MIN(J:J))</f>
        <v>1</v>
      </c>
      <c r="Q188">
        <f>(K188-MIN(K:K))/(MAX(K:K)-MIN(K:K))</f>
        <v>0.5</v>
      </c>
      <c r="R188">
        <f>(L188-MIN(L:L))/(MAX(L:L)-MIN(L:L))</f>
        <v>1</v>
      </c>
    </row>
    <row r="189" spans="1:18" x14ac:dyDescent="0.25">
      <c r="A189" s="7">
        <v>0.95108112590141758</v>
      </c>
      <c r="B189" s="7">
        <v>0.25998930731034764</v>
      </c>
      <c r="C189" s="10">
        <v>0.40761590666647507</v>
      </c>
      <c r="D189" s="7">
        <v>0.91110304143661214</v>
      </c>
      <c r="E189" s="7">
        <v>0.17304574202607742</v>
      </c>
      <c r="F189" s="10">
        <v>0.29076887306898391</v>
      </c>
      <c r="G189">
        <v>250</v>
      </c>
      <c r="H189">
        <v>50</v>
      </c>
      <c r="I189">
        <v>52</v>
      </c>
      <c r="J189">
        <v>20</v>
      </c>
      <c r="K189">
        <v>27</v>
      </c>
      <c r="L189">
        <v>3</v>
      </c>
      <c r="M189">
        <f>(G189-MIN(G:G))/(MAX(G:G)-MIN(G:G))</f>
        <v>0</v>
      </c>
      <c r="N189">
        <f>(H189-MIN(H:H))/(MAX(H:H)-MIN(H:H))</f>
        <v>0</v>
      </c>
      <c r="O189">
        <f>(I189-MIN(I:I))/(MAX(I:I)-MIN(I:I))</f>
        <v>0.5</v>
      </c>
      <c r="P189">
        <f>(J189-MIN(J:J))/(MAX(J:J)-MIN(J:J))</f>
        <v>1</v>
      </c>
      <c r="Q189">
        <f>(K189-MIN(K:K))/(MAX(K:K)-MIN(K:K))</f>
        <v>0.5</v>
      </c>
      <c r="R189">
        <f>(L189-MIN(L:L))/(MAX(L:L)-MIN(L:L))</f>
        <v>0</v>
      </c>
    </row>
    <row r="190" spans="1:18" x14ac:dyDescent="0.25">
      <c r="A190" s="7">
        <v>0.80585636505909031</v>
      </c>
      <c r="B190" s="7">
        <v>0.21504619236525571</v>
      </c>
      <c r="C190" s="10">
        <v>0.33927719120346789</v>
      </c>
      <c r="D190" s="7">
        <v>0.89155632412825647</v>
      </c>
      <c r="E190" s="7">
        <v>0.17410877355275717</v>
      </c>
      <c r="F190" s="10">
        <v>0.29111913676495732</v>
      </c>
      <c r="G190">
        <v>250</v>
      </c>
      <c r="H190">
        <v>50</v>
      </c>
      <c r="I190">
        <v>5</v>
      </c>
      <c r="J190">
        <v>11.25</v>
      </c>
      <c r="K190">
        <v>5</v>
      </c>
      <c r="L190">
        <v>3</v>
      </c>
      <c r="M190">
        <f>(G190-MIN(G:G))/(MAX(G:G)-MIN(G:G))</f>
        <v>0</v>
      </c>
      <c r="N190">
        <f>(H190-MIN(H:H))/(MAX(H:H)-MIN(H:H))</f>
        <v>0</v>
      </c>
      <c r="O190">
        <f>(I190-MIN(I:I))/(MAX(I:I)-MIN(I:I))</f>
        <v>0</v>
      </c>
      <c r="P190">
        <f>(J190-MIN(J:J))/(MAX(J:J)-MIN(J:J))</f>
        <v>0.5</v>
      </c>
      <c r="Q190">
        <f>(K190-MIN(K:K))/(MAX(K:K)-MIN(K:K))</f>
        <v>0</v>
      </c>
      <c r="R190">
        <f>(L190-MIN(L:L))/(MAX(L:L)-MIN(L:L))</f>
        <v>0</v>
      </c>
    </row>
    <row r="191" spans="1:18" x14ac:dyDescent="0.25">
      <c r="A191" s="7">
        <v>0.89633433754716896</v>
      </c>
      <c r="B191" s="7">
        <v>0.22460092727254452</v>
      </c>
      <c r="C191" s="10">
        <v>0.35871627520127708</v>
      </c>
      <c r="D191" s="7">
        <v>0.8377573365602059</v>
      </c>
      <c r="E191" s="7">
        <v>0.17630347818018555</v>
      </c>
      <c r="F191" s="10">
        <v>0.29126423714506428</v>
      </c>
      <c r="G191">
        <v>625</v>
      </c>
      <c r="H191">
        <v>275</v>
      </c>
      <c r="I191">
        <v>99</v>
      </c>
      <c r="J191">
        <v>11.25</v>
      </c>
      <c r="K191">
        <v>5</v>
      </c>
      <c r="L191">
        <v>9</v>
      </c>
      <c r="M191">
        <f>(G191-MIN(G:G))/(MAX(G:G)-MIN(G:G))</f>
        <v>0.5</v>
      </c>
      <c r="N191">
        <f>(H191-MIN(H:H))/(MAX(H:H)-MIN(H:H))</f>
        <v>0.5</v>
      </c>
      <c r="O191">
        <f>(I191-MIN(I:I))/(MAX(I:I)-MIN(I:I))</f>
        <v>1</v>
      </c>
      <c r="P191">
        <f>(J191-MIN(J:J))/(MAX(J:J)-MIN(J:J))</f>
        <v>0.5</v>
      </c>
      <c r="Q191">
        <f>(K191-MIN(K:K))/(MAX(K:K)-MIN(K:K))</f>
        <v>0</v>
      </c>
      <c r="R191">
        <f>(L191-MIN(L:L))/(MAX(L:L)-MIN(L:L))</f>
        <v>1</v>
      </c>
    </row>
    <row r="192" spans="1:18" x14ac:dyDescent="0.25">
      <c r="A192" s="7">
        <v>0.88420370463969378</v>
      </c>
      <c r="B192" s="7">
        <v>0.21460354216770031</v>
      </c>
      <c r="C192" s="10">
        <v>0.34496694857236304</v>
      </c>
      <c r="D192" s="7">
        <v>0.8438053248169648</v>
      </c>
      <c r="E192" s="7">
        <v>0.17620446652624355</v>
      </c>
      <c r="F192" s="10">
        <v>0.29144925697252555</v>
      </c>
      <c r="G192">
        <v>1000</v>
      </c>
      <c r="H192">
        <v>500</v>
      </c>
      <c r="I192">
        <v>99</v>
      </c>
      <c r="J192">
        <v>11.25</v>
      </c>
      <c r="K192">
        <v>5</v>
      </c>
      <c r="L192">
        <v>3</v>
      </c>
      <c r="M192">
        <f>(G192-MIN(G:G))/(MAX(G:G)-MIN(G:G))</f>
        <v>1</v>
      </c>
      <c r="N192">
        <f>(H192-MIN(H:H))/(MAX(H:H)-MIN(H:H))</f>
        <v>1</v>
      </c>
      <c r="O192">
        <f>(I192-MIN(I:I))/(MAX(I:I)-MIN(I:I))</f>
        <v>1</v>
      </c>
      <c r="P192">
        <f>(J192-MIN(J:J))/(MAX(J:J)-MIN(J:J))</f>
        <v>0.5</v>
      </c>
      <c r="Q192">
        <f>(K192-MIN(K:K))/(MAX(K:K)-MIN(K:K))</f>
        <v>0</v>
      </c>
      <c r="R192">
        <f>(L192-MIN(L:L))/(MAX(L:L)-MIN(L:L))</f>
        <v>0</v>
      </c>
    </row>
    <row r="193" spans="1:18" x14ac:dyDescent="0.25">
      <c r="A193" s="7">
        <v>0.80828826949727295</v>
      </c>
      <c r="B193" s="7">
        <v>0.2398728779649518</v>
      </c>
      <c r="C193" s="10">
        <v>0.36760069068181583</v>
      </c>
      <c r="D193" s="7">
        <v>0.7871481794243429</v>
      </c>
      <c r="E193" s="7">
        <v>0.17921040073450811</v>
      </c>
      <c r="F193" s="10">
        <v>0.29174869868007286</v>
      </c>
      <c r="G193">
        <v>1000</v>
      </c>
      <c r="H193">
        <v>50</v>
      </c>
      <c r="I193">
        <v>5</v>
      </c>
      <c r="J193">
        <v>11.25</v>
      </c>
      <c r="K193">
        <v>5</v>
      </c>
      <c r="L193">
        <v>6</v>
      </c>
      <c r="M193">
        <f>(G193-MIN(G:G))/(MAX(G:G)-MIN(G:G))</f>
        <v>1</v>
      </c>
      <c r="N193">
        <f>(H193-MIN(H:H))/(MAX(H:H)-MIN(H:H))</f>
        <v>0</v>
      </c>
      <c r="O193">
        <f>(I193-MIN(I:I))/(MAX(I:I)-MIN(I:I))</f>
        <v>0</v>
      </c>
      <c r="P193">
        <f>(J193-MIN(J:J))/(MAX(J:J)-MIN(J:J))</f>
        <v>0.5</v>
      </c>
      <c r="Q193">
        <f>(K193-MIN(K:K))/(MAX(K:K)-MIN(K:K))</f>
        <v>0</v>
      </c>
      <c r="R193">
        <f>(L193-MIN(L:L))/(MAX(L:L)-MIN(L:L))</f>
        <v>0.5</v>
      </c>
    </row>
    <row r="194" spans="1:18" x14ac:dyDescent="0.25">
      <c r="A194" s="7">
        <v>0.96898237637982432</v>
      </c>
      <c r="B194" s="7">
        <v>0.24749253251801129</v>
      </c>
      <c r="C194" s="10">
        <v>0.39410078921434799</v>
      </c>
      <c r="D194" s="7">
        <v>0.89999936393894675</v>
      </c>
      <c r="E194" s="7">
        <v>0.17451516563749311</v>
      </c>
      <c r="F194" s="10">
        <v>0.29210995919868754</v>
      </c>
      <c r="G194">
        <v>250</v>
      </c>
      <c r="H194">
        <v>50</v>
      </c>
      <c r="I194">
        <v>52</v>
      </c>
      <c r="J194">
        <v>20</v>
      </c>
      <c r="K194">
        <v>27</v>
      </c>
      <c r="L194">
        <v>9</v>
      </c>
      <c r="M194">
        <f>(G194-MIN(G:G))/(MAX(G:G)-MIN(G:G))</f>
        <v>0</v>
      </c>
      <c r="N194">
        <f>(H194-MIN(H:H))/(MAX(H:H)-MIN(H:H))</f>
        <v>0</v>
      </c>
      <c r="O194">
        <f>(I194-MIN(I:I))/(MAX(I:I)-MIN(I:I))</f>
        <v>0.5</v>
      </c>
      <c r="P194">
        <f>(J194-MIN(J:J))/(MAX(J:J)-MIN(J:J))</f>
        <v>1</v>
      </c>
      <c r="Q194">
        <f>(K194-MIN(K:K))/(MAX(K:K)-MIN(K:K))</f>
        <v>0.5</v>
      </c>
      <c r="R194">
        <f>(L194-MIN(L:L))/(MAX(L:L)-MIN(L:L))</f>
        <v>1</v>
      </c>
    </row>
    <row r="195" spans="1:18" x14ac:dyDescent="0.25">
      <c r="A195" s="7">
        <v>0.89999294314410139</v>
      </c>
      <c r="B195" s="7">
        <v>0.22061116354301094</v>
      </c>
      <c r="C195" s="10">
        <v>0.35364041604928376</v>
      </c>
      <c r="D195" s="7">
        <v>0.85892876883140423</v>
      </c>
      <c r="E195" s="7">
        <v>0.17631247810844181</v>
      </c>
      <c r="F195" s="10">
        <v>0.29234295867049953</v>
      </c>
      <c r="G195">
        <v>1000</v>
      </c>
      <c r="H195">
        <v>275</v>
      </c>
      <c r="I195">
        <v>52</v>
      </c>
      <c r="J195">
        <v>11.25</v>
      </c>
      <c r="K195">
        <v>5</v>
      </c>
      <c r="L195">
        <v>6</v>
      </c>
      <c r="M195">
        <f>(G195-MIN(G:G))/(MAX(G:G)-MIN(G:G))</f>
        <v>1</v>
      </c>
      <c r="N195">
        <f>(H195-MIN(H:H))/(MAX(H:H)-MIN(H:H))</f>
        <v>0.5</v>
      </c>
      <c r="O195">
        <f>(I195-MIN(I:I))/(MAX(I:I)-MIN(I:I))</f>
        <v>0.5</v>
      </c>
      <c r="P195">
        <f>(J195-MIN(J:J))/(MAX(J:J)-MIN(J:J))</f>
        <v>0.5</v>
      </c>
      <c r="Q195">
        <f>(K195-MIN(K:K))/(MAX(K:K)-MIN(K:K))</f>
        <v>0</v>
      </c>
      <c r="R195">
        <f>(L195-MIN(L:L))/(MAX(L:L)-MIN(L:L))</f>
        <v>0.5</v>
      </c>
    </row>
    <row r="196" spans="1:18" x14ac:dyDescent="0.25">
      <c r="A196" s="7">
        <v>0.97349324691239825</v>
      </c>
      <c r="B196" s="7">
        <v>0.32693658381789292</v>
      </c>
      <c r="C196" s="10">
        <v>0.48863043717154192</v>
      </c>
      <c r="D196" s="7">
        <v>0.8648426532799357</v>
      </c>
      <c r="E196" s="7">
        <v>0.17720829263270776</v>
      </c>
      <c r="F196" s="10">
        <v>0.29343593755382352</v>
      </c>
      <c r="G196">
        <v>250</v>
      </c>
      <c r="H196">
        <v>50</v>
      </c>
      <c r="I196">
        <v>52</v>
      </c>
      <c r="J196">
        <v>20</v>
      </c>
      <c r="K196">
        <v>49</v>
      </c>
      <c r="L196">
        <v>9</v>
      </c>
      <c r="M196">
        <f>(G196-MIN(G:G))/(MAX(G:G)-MIN(G:G))</f>
        <v>0</v>
      </c>
      <c r="N196">
        <f>(H196-MIN(H:H))/(MAX(H:H)-MIN(H:H))</f>
        <v>0</v>
      </c>
      <c r="O196">
        <f>(I196-MIN(I:I))/(MAX(I:I)-MIN(I:I))</f>
        <v>0.5</v>
      </c>
      <c r="P196">
        <f>(J196-MIN(J:J))/(MAX(J:J)-MIN(J:J))</f>
        <v>1</v>
      </c>
      <c r="Q196">
        <f>(K196-MIN(K:K))/(MAX(K:K)-MIN(K:K))</f>
        <v>1</v>
      </c>
      <c r="R196">
        <f>(L196-MIN(L:L))/(MAX(L:L)-MIN(L:L))</f>
        <v>1</v>
      </c>
    </row>
    <row r="197" spans="1:18" x14ac:dyDescent="0.25">
      <c r="A197" s="7">
        <v>0.94467923869717685</v>
      </c>
      <c r="B197" s="7">
        <v>0.32286685806343923</v>
      </c>
      <c r="C197" s="10">
        <v>0.47703394832043033</v>
      </c>
      <c r="D197" s="7">
        <v>0.91604572977047982</v>
      </c>
      <c r="E197" s="7">
        <v>0.17672741727732266</v>
      </c>
      <c r="F197" s="10">
        <v>0.29402110252207125</v>
      </c>
      <c r="G197">
        <v>250</v>
      </c>
      <c r="H197">
        <v>50</v>
      </c>
      <c r="I197">
        <v>5</v>
      </c>
      <c r="J197">
        <v>11.25</v>
      </c>
      <c r="K197">
        <v>49</v>
      </c>
      <c r="L197">
        <v>9</v>
      </c>
      <c r="M197">
        <f>(G197-MIN(G:G))/(MAX(G:G)-MIN(G:G))</f>
        <v>0</v>
      </c>
      <c r="N197">
        <f>(H197-MIN(H:H))/(MAX(H:H)-MIN(H:H))</f>
        <v>0</v>
      </c>
      <c r="O197">
        <f>(I197-MIN(I:I))/(MAX(I:I)-MIN(I:I))</f>
        <v>0</v>
      </c>
      <c r="P197">
        <f>(J197-MIN(J:J))/(MAX(J:J)-MIN(J:J))</f>
        <v>0.5</v>
      </c>
      <c r="Q197">
        <f>(K197-MIN(K:K))/(MAX(K:K)-MIN(K:K))</f>
        <v>1</v>
      </c>
      <c r="R197">
        <f>(L197-MIN(L:L))/(MAX(L:L)-MIN(L:L))</f>
        <v>1</v>
      </c>
    </row>
    <row r="198" spans="1:18" x14ac:dyDescent="0.25">
      <c r="A198" s="7">
        <v>0.96165745642064004</v>
      </c>
      <c r="B198" s="7">
        <v>0.36019837505340463</v>
      </c>
      <c r="C198" s="10">
        <v>0.52320406642936723</v>
      </c>
      <c r="D198" s="7">
        <v>0.88973580426562915</v>
      </c>
      <c r="E198" s="7">
        <v>0.17641092408190376</v>
      </c>
      <c r="F198" s="10">
        <v>0.29433877897986482</v>
      </c>
      <c r="G198">
        <v>250</v>
      </c>
      <c r="H198">
        <v>50</v>
      </c>
      <c r="I198">
        <v>52</v>
      </c>
      <c r="J198">
        <v>20</v>
      </c>
      <c r="K198">
        <v>49</v>
      </c>
      <c r="L198">
        <v>6</v>
      </c>
      <c r="M198">
        <f>(G198-MIN(G:G))/(MAX(G:G)-MIN(G:G))</f>
        <v>0</v>
      </c>
      <c r="N198">
        <f>(H198-MIN(H:H))/(MAX(H:H)-MIN(H:H))</f>
        <v>0</v>
      </c>
      <c r="O198">
        <f>(I198-MIN(I:I))/(MAX(I:I)-MIN(I:I))</f>
        <v>0.5</v>
      </c>
      <c r="P198">
        <f>(J198-MIN(J:J))/(MAX(J:J)-MIN(J:J))</f>
        <v>1</v>
      </c>
      <c r="Q198">
        <f>(K198-MIN(K:K))/(MAX(K:K)-MIN(K:K))</f>
        <v>1</v>
      </c>
      <c r="R198">
        <f>(L198-MIN(L:L))/(MAX(L:L)-MIN(L:L))</f>
        <v>0.5</v>
      </c>
    </row>
    <row r="199" spans="1:18" x14ac:dyDescent="0.25">
      <c r="A199" s="7">
        <v>0.88076668445235085</v>
      </c>
      <c r="B199" s="7">
        <v>0.21310296253657296</v>
      </c>
      <c r="C199" s="10">
        <v>0.342753648119274</v>
      </c>
      <c r="D199" s="7">
        <v>0.83375389286051893</v>
      </c>
      <c r="E199" s="7">
        <v>0.17883363250603512</v>
      </c>
      <c r="F199" s="10">
        <v>0.29447214997104953</v>
      </c>
      <c r="G199">
        <v>1000</v>
      </c>
      <c r="H199">
        <v>500</v>
      </c>
      <c r="I199">
        <v>99</v>
      </c>
      <c r="J199">
        <v>11.25</v>
      </c>
      <c r="K199">
        <v>5</v>
      </c>
      <c r="L199">
        <v>6</v>
      </c>
      <c r="M199">
        <f>(G199-MIN(G:G))/(MAX(G:G)-MIN(G:G))</f>
        <v>1</v>
      </c>
      <c r="N199">
        <f>(H199-MIN(H:H))/(MAX(H:H)-MIN(H:H))</f>
        <v>1</v>
      </c>
      <c r="O199">
        <f>(I199-MIN(I:I))/(MAX(I:I)-MIN(I:I))</f>
        <v>1</v>
      </c>
      <c r="P199">
        <f>(J199-MIN(J:J))/(MAX(J:J)-MIN(J:J))</f>
        <v>0.5</v>
      </c>
      <c r="Q199">
        <f>(K199-MIN(K:K))/(MAX(K:K)-MIN(K:K))</f>
        <v>0</v>
      </c>
      <c r="R199">
        <f>(L199-MIN(L:L))/(MAX(L:L)-MIN(L:L))</f>
        <v>0.5</v>
      </c>
    </row>
    <row r="200" spans="1:18" x14ac:dyDescent="0.25">
      <c r="A200" s="7">
        <v>0.95412385125173704</v>
      </c>
      <c r="B200" s="7">
        <v>0.3850313068522882</v>
      </c>
      <c r="C200" s="10">
        <v>0.54781743563596152</v>
      </c>
      <c r="D200" s="7">
        <v>0.80252840161979611</v>
      </c>
      <c r="E200" s="7">
        <v>0.1805464656826801</v>
      </c>
      <c r="F200" s="10">
        <v>0.29466176830973978</v>
      </c>
      <c r="G200">
        <v>1000</v>
      </c>
      <c r="H200">
        <v>275</v>
      </c>
      <c r="I200">
        <v>52</v>
      </c>
      <c r="J200">
        <v>20</v>
      </c>
      <c r="K200">
        <v>49</v>
      </c>
      <c r="L200">
        <v>3</v>
      </c>
      <c r="M200">
        <f>(G200-MIN(G:G))/(MAX(G:G)-MIN(G:G))</f>
        <v>1</v>
      </c>
      <c r="N200">
        <f>(H200-MIN(H:H))/(MAX(H:H)-MIN(H:H))</f>
        <v>0.5</v>
      </c>
      <c r="O200">
        <f>(I200-MIN(I:I))/(MAX(I:I)-MIN(I:I))</f>
        <v>0.5</v>
      </c>
      <c r="P200">
        <f>(J200-MIN(J:J))/(MAX(J:J)-MIN(J:J))</f>
        <v>1</v>
      </c>
      <c r="Q200">
        <f>(K200-MIN(K:K))/(MAX(K:K)-MIN(K:K))</f>
        <v>1</v>
      </c>
      <c r="R200">
        <f>(L200-MIN(L:L))/(MAX(L:L)-MIN(L:L))</f>
        <v>0</v>
      </c>
    </row>
    <row r="201" spans="1:18" x14ac:dyDescent="0.25">
      <c r="A201" s="7">
        <v>0.95140100401901662</v>
      </c>
      <c r="B201" s="7">
        <v>0.29514791934999512</v>
      </c>
      <c r="C201" s="10">
        <v>0.45029454407547914</v>
      </c>
      <c r="D201" s="7">
        <v>0.89174448325869915</v>
      </c>
      <c r="E201" s="7">
        <v>0.17689547198377206</v>
      </c>
      <c r="F201" s="10">
        <v>0.29504116433257094</v>
      </c>
      <c r="G201">
        <v>250</v>
      </c>
      <c r="H201">
        <v>275</v>
      </c>
      <c r="I201">
        <v>99</v>
      </c>
      <c r="J201">
        <v>20</v>
      </c>
      <c r="K201">
        <v>27</v>
      </c>
      <c r="L201">
        <v>6</v>
      </c>
      <c r="M201">
        <f>(G201-MIN(G:G))/(MAX(G:G)-MIN(G:G))</f>
        <v>0</v>
      </c>
      <c r="N201">
        <f>(H201-MIN(H:H))/(MAX(H:H)-MIN(H:H))</f>
        <v>0.5</v>
      </c>
      <c r="O201">
        <f>(I201-MIN(I:I))/(MAX(I:I)-MIN(I:I))</f>
        <v>1</v>
      </c>
      <c r="P201">
        <f>(J201-MIN(J:J))/(MAX(J:J)-MIN(J:J))</f>
        <v>1</v>
      </c>
      <c r="Q201">
        <f>(K201-MIN(K:K))/(MAX(K:K)-MIN(K:K))</f>
        <v>0.5</v>
      </c>
      <c r="R201">
        <f>(L201-MIN(L:L))/(MAX(L:L)-MIN(L:L))</f>
        <v>0.5</v>
      </c>
    </row>
    <row r="202" spans="1:18" x14ac:dyDescent="0.25">
      <c r="A202" s="7">
        <v>0.86241102385037605</v>
      </c>
      <c r="B202" s="7">
        <v>0.30672739096803409</v>
      </c>
      <c r="C202" s="10">
        <v>0.45200840461851161</v>
      </c>
      <c r="D202" s="7">
        <v>0.76969503334013178</v>
      </c>
      <c r="E202" s="7">
        <v>0.18280435735691053</v>
      </c>
      <c r="F202" s="10">
        <v>0.29519425946967764</v>
      </c>
      <c r="G202">
        <v>625</v>
      </c>
      <c r="H202">
        <v>50</v>
      </c>
      <c r="I202">
        <v>52</v>
      </c>
      <c r="J202">
        <v>11.25</v>
      </c>
      <c r="K202">
        <v>27</v>
      </c>
      <c r="L202">
        <v>3</v>
      </c>
      <c r="M202">
        <f>(G202-MIN(G:G))/(MAX(G:G)-MIN(G:G))</f>
        <v>0.5</v>
      </c>
      <c r="N202">
        <f>(H202-MIN(H:H))/(MAX(H:H)-MIN(H:H))</f>
        <v>0</v>
      </c>
      <c r="O202">
        <f>(I202-MIN(I:I))/(MAX(I:I)-MIN(I:I))</f>
        <v>0.5</v>
      </c>
      <c r="P202">
        <f>(J202-MIN(J:J))/(MAX(J:J)-MIN(J:J))</f>
        <v>0.5</v>
      </c>
      <c r="Q202">
        <f>(K202-MIN(K:K))/(MAX(K:K)-MIN(K:K))</f>
        <v>0.5</v>
      </c>
      <c r="R202">
        <f>(L202-MIN(L:L))/(MAX(L:L)-MIN(L:L))</f>
        <v>0</v>
      </c>
    </row>
    <row r="203" spans="1:18" x14ac:dyDescent="0.25">
      <c r="A203" s="7">
        <v>0.93351600311270266</v>
      </c>
      <c r="B203" s="7">
        <v>0.31783962763808066</v>
      </c>
      <c r="C203" s="10">
        <v>0.4727789666063284</v>
      </c>
      <c r="D203" s="7">
        <v>0.79822609804272637</v>
      </c>
      <c r="E203" s="7">
        <v>0.18154873850293168</v>
      </c>
      <c r="F203" s="10">
        <v>0.29548324678957388</v>
      </c>
      <c r="G203">
        <v>1000</v>
      </c>
      <c r="H203">
        <v>275</v>
      </c>
      <c r="I203">
        <v>99</v>
      </c>
      <c r="J203">
        <v>20</v>
      </c>
      <c r="K203">
        <v>49</v>
      </c>
      <c r="L203">
        <v>3</v>
      </c>
      <c r="M203">
        <f>(G203-MIN(G:G))/(MAX(G:G)-MIN(G:G))</f>
        <v>1</v>
      </c>
      <c r="N203">
        <f>(H203-MIN(H:H))/(MAX(H:H)-MIN(H:H))</f>
        <v>0.5</v>
      </c>
      <c r="O203">
        <f>(I203-MIN(I:I))/(MAX(I:I)-MIN(I:I))</f>
        <v>1</v>
      </c>
      <c r="P203">
        <f>(J203-MIN(J:J))/(MAX(J:J)-MIN(J:J))</f>
        <v>1</v>
      </c>
      <c r="Q203">
        <f>(K203-MIN(K:K))/(MAX(K:K)-MIN(K:K))</f>
        <v>1</v>
      </c>
      <c r="R203">
        <f>(L203-MIN(L:L))/(MAX(L:L)-MIN(L:L))</f>
        <v>0</v>
      </c>
    </row>
    <row r="204" spans="1:18" x14ac:dyDescent="0.25">
      <c r="A204" s="7">
        <v>0.96758277499610801</v>
      </c>
      <c r="B204" s="7">
        <v>0.32302530322994216</v>
      </c>
      <c r="C204" s="10">
        <v>0.4833765008812036</v>
      </c>
      <c r="D204" s="7">
        <v>0.87582428525973399</v>
      </c>
      <c r="E204" s="7">
        <v>0.17794550664963021</v>
      </c>
      <c r="F204" s="10">
        <v>0.29572698105987288</v>
      </c>
      <c r="G204">
        <v>250</v>
      </c>
      <c r="H204">
        <v>50</v>
      </c>
      <c r="I204">
        <v>52</v>
      </c>
      <c r="J204">
        <v>11.25</v>
      </c>
      <c r="K204">
        <v>49</v>
      </c>
      <c r="L204">
        <v>9</v>
      </c>
      <c r="M204">
        <f>(G204-MIN(G:G))/(MAX(G:G)-MIN(G:G))</f>
        <v>0</v>
      </c>
      <c r="N204">
        <f>(H204-MIN(H:H))/(MAX(H:H)-MIN(H:H))</f>
        <v>0</v>
      </c>
      <c r="O204">
        <f>(I204-MIN(I:I))/(MAX(I:I)-MIN(I:I))</f>
        <v>0.5</v>
      </c>
      <c r="P204">
        <f>(J204-MIN(J:J))/(MAX(J:J)-MIN(J:J))</f>
        <v>0.5</v>
      </c>
      <c r="Q204">
        <f>(K204-MIN(K:K))/(MAX(K:K)-MIN(K:K))</f>
        <v>1</v>
      </c>
      <c r="R204">
        <f>(L204-MIN(L:L))/(MAX(L:L)-MIN(L:L))</f>
        <v>1</v>
      </c>
    </row>
    <row r="205" spans="1:18" x14ac:dyDescent="0.25">
      <c r="A205" s="7">
        <v>0.88543957959289388</v>
      </c>
      <c r="B205" s="7">
        <v>0.23546752387889597</v>
      </c>
      <c r="C205" s="10">
        <v>0.37011776517060602</v>
      </c>
      <c r="D205" s="7">
        <v>0.8531466203740804</v>
      </c>
      <c r="E205" s="7">
        <v>0.1792972806416481</v>
      </c>
      <c r="F205" s="10">
        <v>0.29617075607379817</v>
      </c>
      <c r="G205">
        <v>625</v>
      </c>
      <c r="H205">
        <v>275</v>
      </c>
      <c r="I205">
        <v>5</v>
      </c>
      <c r="J205">
        <v>11.25</v>
      </c>
      <c r="K205">
        <v>5</v>
      </c>
      <c r="L205">
        <v>9</v>
      </c>
      <c r="M205">
        <f>(G205-MIN(G:G))/(MAX(G:G)-MIN(G:G))</f>
        <v>0.5</v>
      </c>
      <c r="N205">
        <f>(H205-MIN(H:H))/(MAX(H:H)-MIN(H:H))</f>
        <v>0.5</v>
      </c>
      <c r="O205">
        <f>(I205-MIN(I:I))/(MAX(I:I)-MIN(I:I))</f>
        <v>0</v>
      </c>
      <c r="P205">
        <f>(J205-MIN(J:J))/(MAX(J:J)-MIN(J:J))</f>
        <v>0.5</v>
      </c>
      <c r="Q205">
        <f>(K205-MIN(K:K))/(MAX(K:K)-MIN(K:K))</f>
        <v>0</v>
      </c>
      <c r="R205">
        <f>(L205-MIN(L:L))/(MAX(L:L)-MIN(L:L))</f>
        <v>1</v>
      </c>
    </row>
    <row r="206" spans="1:18" x14ac:dyDescent="0.25">
      <c r="A206" s="7">
        <v>0.95063264009064985</v>
      </c>
      <c r="B206" s="7">
        <v>0.30394999265678113</v>
      </c>
      <c r="C206" s="10">
        <v>0.45582405431172218</v>
      </c>
      <c r="D206" s="7">
        <v>0.91576715371784689</v>
      </c>
      <c r="E206" s="7">
        <v>0.17690947552160105</v>
      </c>
      <c r="F206" s="10">
        <v>0.29617484168313762</v>
      </c>
      <c r="G206">
        <v>250</v>
      </c>
      <c r="H206">
        <v>275</v>
      </c>
      <c r="I206">
        <v>5</v>
      </c>
      <c r="J206">
        <v>20</v>
      </c>
      <c r="K206">
        <v>49</v>
      </c>
      <c r="L206">
        <v>9</v>
      </c>
      <c r="M206">
        <f>(G206-MIN(G:G))/(MAX(G:G)-MIN(G:G))</f>
        <v>0</v>
      </c>
      <c r="N206">
        <f>(H206-MIN(H:H))/(MAX(H:H)-MIN(H:H))</f>
        <v>0.5</v>
      </c>
      <c r="O206">
        <f>(I206-MIN(I:I))/(MAX(I:I)-MIN(I:I))</f>
        <v>0</v>
      </c>
      <c r="P206">
        <f>(J206-MIN(J:J))/(MAX(J:J)-MIN(J:J))</f>
        <v>1</v>
      </c>
      <c r="Q206">
        <f>(K206-MIN(K:K))/(MAX(K:K)-MIN(K:K))</f>
        <v>1</v>
      </c>
      <c r="R206">
        <f>(L206-MIN(L:L))/(MAX(L:L)-MIN(L:L))</f>
        <v>1</v>
      </c>
    </row>
    <row r="207" spans="1:18" x14ac:dyDescent="0.25">
      <c r="A207" s="7">
        <v>0.96865293367135019</v>
      </c>
      <c r="B207" s="7">
        <v>0.28813056704226059</v>
      </c>
      <c r="C207" s="10">
        <v>0.44112756789330793</v>
      </c>
      <c r="D207" s="7">
        <v>0.82981165338157514</v>
      </c>
      <c r="E207" s="7">
        <v>0.18124790220688738</v>
      </c>
      <c r="F207" s="10">
        <v>0.29635028131456687</v>
      </c>
      <c r="G207">
        <v>1000</v>
      </c>
      <c r="H207">
        <v>50</v>
      </c>
      <c r="I207">
        <v>5</v>
      </c>
      <c r="J207">
        <v>20</v>
      </c>
      <c r="K207">
        <v>49</v>
      </c>
      <c r="L207">
        <v>3</v>
      </c>
      <c r="M207">
        <f>(G207-MIN(G:G))/(MAX(G:G)-MIN(G:G))</f>
        <v>1</v>
      </c>
      <c r="N207">
        <f>(H207-MIN(H:H))/(MAX(H:H)-MIN(H:H))</f>
        <v>0</v>
      </c>
      <c r="O207">
        <f>(I207-MIN(I:I))/(MAX(I:I)-MIN(I:I))</f>
        <v>0</v>
      </c>
      <c r="P207">
        <f>(J207-MIN(J:J))/(MAX(J:J)-MIN(J:J))</f>
        <v>1</v>
      </c>
      <c r="Q207">
        <f>(K207-MIN(K:K))/(MAX(K:K)-MIN(K:K))</f>
        <v>1</v>
      </c>
      <c r="R207">
        <f>(L207-MIN(L:L))/(MAX(L:L)-MIN(L:L))</f>
        <v>0</v>
      </c>
    </row>
    <row r="208" spans="1:18" x14ac:dyDescent="0.25">
      <c r="A208" s="7">
        <v>0.94858271740859279</v>
      </c>
      <c r="B208" s="7">
        <v>0.33968463229388729</v>
      </c>
      <c r="C208" s="10">
        <v>0.49921375438192461</v>
      </c>
      <c r="D208" s="7">
        <v>0.80249694829814933</v>
      </c>
      <c r="E208" s="7">
        <v>0.18213795549467127</v>
      </c>
      <c r="F208" s="10">
        <v>0.2966846619978577</v>
      </c>
      <c r="G208">
        <v>1000</v>
      </c>
      <c r="H208">
        <v>50</v>
      </c>
      <c r="I208">
        <v>99</v>
      </c>
      <c r="J208">
        <v>20</v>
      </c>
      <c r="K208">
        <v>49</v>
      </c>
      <c r="L208">
        <v>6</v>
      </c>
      <c r="M208">
        <f>(G208-MIN(G:G))/(MAX(G:G)-MIN(G:G))</f>
        <v>1</v>
      </c>
      <c r="N208">
        <f>(H208-MIN(H:H))/(MAX(H:H)-MIN(H:H))</f>
        <v>0</v>
      </c>
      <c r="O208">
        <f>(I208-MIN(I:I))/(MAX(I:I)-MIN(I:I))</f>
        <v>1</v>
      </c>
      <c r="P208">
        <f>(J208-MIN(J:J))/(MAX(J:J)-MIN(J:J))</f>
        <v>1</v>
      </c>
      <c r="Q208">
        <f>(K208-MIN(K:K))/(MAX(K:K)-MIN(K:K))</f>
        <v>1</v>
      </c>
      <c r="R208">
        <f>(L208-MIN(L:L))/(MAX(L:L)-MIN(L:L))</f>
        <v>0.5</v>
      </c>
    </row>
    <row r="209" spans="1:18" x14ac:dyDescent="0.25">
      <c r="A209" s="7">
        <v>0.88790331950244727</v>
      </c>
      <c r="B209" s="7">
        <v>0.2169797754401043</v>
      </c>
      <c r="C209" s="10">
        <v>0.34818460708644561</v>
      </c>
      <c r="D209" s="7">
        <v>0.84899348114063533</v>
      </c>
      <c r="E209" s="7">
        <v>0.18016399900905511</v>
      </c>
      <c r="F209" s="10">
        <v>0.29717616655890344</v>
      </c>
      <c r="G209">
        <v>250</v>
      </c>
      <c r="H209">
        <v>275</v>
      </c>
      <c r="I209">
        <v>99</v>
      </c>
      <c r="J209">
        <v>11.25</v>
      </c>
      <c r="K209">
        <v>5</v>
      </c>
      <c r="L209">
        <v>6</v>
      </c>
      <c r="M209">
        <f>(G209-MIN(G:G))/(MAX(G:G)-MIN(G:G))</f>
        <v>0</v>
      </c>
      <c r="N209">
        <f>(H209-MIN(H:H))/(MAX(H:H)-MIN(H:H))</f>
        <v>0.5</v>
      </c>
      <c r="O209">
        <f>(I209-MIN(I:I))/(MAX(I:I)-MIN(I:I))</f>
        <v>1</v>
      </c>
      <c r="P209">
        <f>(J209-MIN(J:J))/(MAX(J:J)-MIN(J:J))</f>
        <v>0.5</v>
      </c>
      <c r="Q209">
        <f>(K209-MIN(K:K))/(MAX(K:K)-MIN(K:K))</f>
        <v>0</v>
      </c>
      <c r="R209">
        <f>(L209-MIN(L:L))/(MAX(L:L)-MIN(L:L))</f>
        <v>0.5</v>
      </c>
    </row>
    <row r="210" spans="1:18" x14ac:dyDescent="0.25">
      <c r="A210" s="7">
        <v>0.89240227658235816</v>
      </c>
      <c r="B210" s="7">
        <v>0.35655794878617164</v>
      </c>
      <c r="C210" s="10">
        <v>0.50898474989340925</v>
      </c>
      <c r="D210" s="7">
        <v>0.78942719480176604</v>
      </c>
      <c r="E210" s="7">
        <v>0.18333780919044745</v>
      </c>
      <c r="F210" s="10">
        <v>0.29734532184774376</v>
      </c>
      <c r="G210">
        <v>250</v>
      </c>
      <c r="H210">
        <v>50</v>
      </c>
      <c r="I210">
        <v>52</v>
      </c>
      <c r="J210">
        <v>11.25</v>
      </c>
      <c r="K210">
        <v>49</v>
      </c>
      <c r="L210">
        <v>3</v>
      </c>
      <c r="M210">
        <f>(G210-MIN(G:G))/(MAX(G:G)-MIN(G:G))</f>
        <v>0</v>
      </c>
      <c r="N210">
        <f>(H210-MIN(H:H))/(MAX(H:H)-MIN(H:H))</f>
        <v>0</v>
      </c>
      <c r="O210">
        <f>(I210-MIN(I:I))/(MAX(I:I)-MIN(I:I))</f>
        <v>0.5</v>
      </c>
      <c r="P210">
        <f>(J210-MIN(J:J))/(MAX(J:J)-MIN(J:J))</f>
        <v>0.5</v>
      </c>
      <c r="Q210">
        <f>(K210-MIN(K:K))/(MAX(K:K)-MIN(K:K))</f>
        <v>1</v>
      </c>
      <c r="R210">
        <f>(L210-MIN(L:L))/(MAX(L:L)-MIN(L:L))</f>
        <v>0</v>
      </c>
    </row>
    <row r="211" spans="1:18" x14ac:dyDescent="0.25">
      <c r="A211" s="7">
        <v>0.89241258941389423</v>
      </c>
      <c r="B211" s="7">
        <v>0.20024957322008299</v>
      </c>
      <c r="C211" s="10">
        <v>0.32616689047265285</v>
      </c>
      <c r="D211" s="7">
        <v>0.85732626357460495</v>
      </c>
      <c r="E211" s="7">
        <v>0.17996300821243735</v>
      </c>
      <c r="F211" s="10">
        <v>0.29745231138473216</v>
      </c>
      <c r="G211">
        <v>625</v>
      </c>
      <c r="H211">
        <v>50</v>
      </c>
      <c r="I211">
        <v>99</v>
      </c>
      <c r="J211">
        <v>11.25</v>
      </c>
      <c r="K211">
        <v>5</v>
      </c>
      <c r="L211">
        <v>9</v>
      </c>
      <c r="M211">
        <f>(G211-MIN(G:G))/(MAX(G:G)-MIN(G:G))</f>
        <v>0.5</v>
      </c>
      <c r="N211">
        <f>(H211-MIN(H:H))/(MAX(H:H)-MIN(H:H))</f>
        <v>0</v>
      </c>
      <c r="O211">
        <f>(I211-MIN(I:I))/(MAX(I:I)-MIN(I:I))</f>
        <v>1</v>
      </c>
      <c r="P211">
        <f>(J211-MIN(J:J))/(MAX(J:J)-MIN(J:J))</f>
        <v>0.5</v>
      </c>
      <c r="Q211">
        <f>(K211-MIN(K:K))/(MAX(K:K)-MIN(K:K))</f>
        <v>0</v>
      </c>
      <c r="R211">
        <f>(L211-MIN(L:L))/(MAX(L:L)-MIN(L:L))</f>
        <v>1</v>
      </c>
    </row>
    <row r="212" spans="1:18" x14ac:dyDescent="0.25">
      <c r="A212" s="7">
        <v>0.96415490526886583</v>
      </c>
      <c r="B212" s="7">
        <v>0.40272664125975055</v>
      </c>
      <c r="C212" s="10">
        <v>0.56653508200484881</v>
      </c>
      <c r="D212" s="7">
        <v>0.88364957465413208</v>
      </c>
      <c r="E212" s="7">
        <v>0.17950487167805843</v>
      </c>
      <c r="F212" s="10">
        <v>0.29833517190390274</v>
      </c>
      <c r="G212">
        <v>625</v>
      </c>
      <c r="H212">
        <v>275</v>
      </c>
      <c r="I212">
        <v>52</v>
      </c>
      <c r="J212">
        <v>20</v>
      </c>
      <c r="K212">
        <v>49</v>
      </c>
      <c r="L212">
        <v>3</v>
      </c>
      <c r="M212">
        <f>(G212-MIN(G:G))/(MAX(G:G)-MIN(G:G))</f>
        <v>0.5</v>
      </c>
      <c r="N212">
        <f>(H212-MIN(H:H))/(MAX(H:H)-MIN(H:H))</f>
        <v>0.5</v>
      </c>
      <c r="O212">
        <f>(I212-MIN(I:I))/(MAX(I:I)-MIN(I:I))</f>
        <v>0.5</v>
      </c>
      <c r="P212">
        <f>(J212-MIN(J:J))/(MAX(J:J)-MIN(J:J))</f>
        <v>1</v>
      </c>
      <c r="Q212">
        <f>(K212-MIN(K:K))/(MAX(K:K)-MIN(K:K))</f>
        <v>1</v>
      </c>
      <c r="R212">
        <f>(L212-MIN(L:L))/(MAX(L:L)-MIN(L:L))</f>
        <v>0</v>
      </c>
    </row>
    <row r="213" spans="1:18" x14ac:dyDescent="0.25">
      <c r="A213" s="7">
        <v>0.95776213372713226</v>
      </c>
      <c r="B213" s="7">
        <v>0.29758828921949504</v>
      </c>
      <c r="C213" s="10">
        <v>0.4538542825531911</v>
      </c>
      <c r="D213" s="7">
        <v>0.86592308507070093</v>
      </c>
      <c r="E213" s="7">
        <v>0.18036479046866696</v>
      </c>
      <c r="F213" s="10">
        <v>0.29843226300435444</v>
      </c>
      <c r="G213">
        <v>625</v>
      </c>
      <c r="H213">
        <v>275</v>
      </c>
      <c r="I213">
        <v>99</v>
      </c>
      <c r="J213">
        <v>20</v>
      </c>
      <c r="K213">
        <v>27</v>
      </c>
      <c r="L213">
        <v>6</v>
      </c>
      <c r="M213">
        <f>(G213-MIN(G:G))/(MAX(G:G)-MIN(G:G))</f>
        <v>0.5</v>
      </c>
      <c r="N213">
        <f>(H213-MIN(H:H))/(MAX(H:H)-MIN(H:H))</f>
        <v>0.5</v>
      </c>
      <c r="O213">
        <f>(I213-MIN(I:I))/(MAX(I:I)-MIN(I:I))</f>
        <v>1</v>
      </c>
      <c r="P213">
        <f>(J213-MIN(J:J))/(MAX(J:J)-MIN(J:J))</f>
        <v>1</v>
      </c>
      <c r="Q213">
        <f>(K213-MIN(K:K))/(MAX(K:K)-MIN(K:K))</f>
        <v>0.5</v>
      </c>
      <c r="R213">
        <f>(L213-MIN(L:L))/(MAX(L:L)-MIN(L:L))</f>
        <v>0.5</v>
      </c>
    </row>
    <row r="214" spans="1:18" x14ac:dyDescent="0.25">
      <c r="A214" s="7">
        <v>0.9154003687754555</v>
      </c>
      <c r="B214" s="7">
        <v>0.19398845271149931</v>
      </c>
      <c r="C214" s="10">
        <v>0.31998262515160825</v>
      </c>
      <c r="D214" s="7">
        <v>0.88299770143190415</v>
      </c>
      <c r="E214" s="7">
        <v>0.17972044614500277</v>
      </c>
      <c r="F214" s="10">
        <v>0.29861813334889276</v>
      </c>
      <c r="G214">
        <v>250</v>
      </c>
      <c r="H214">
        <v>275</v>
      </c>
      <c r="I214">
        <v>99</v>
      </c>
      <c r="J214">
        <v>11.25</v>
      </c>
      <c r="K214">
        <v>5</v>
      </c>
      <c r="L214">
        <v>9</v>
      </c>
      <c r="M214">
        <f>(G214-MIN(G:G))/(MAX(G:G)-MIN(G:G))</f>
        <v>0</v>
      </c>
      <c r="N214">
        <f>(H214-MIN(H:H))/(MAX(H:H)-MIN(H:H))</f>
        <v>0.5</v>
      </c>
      <c r="O214">
        <f>(I214-MIN(I:I))/(MAX(I:I)-MIN(I:I))</f>
        <v>1</v>
      </c>
      <c r="P214">
        <f>(J214-MIN(J:J))/(MAX(J:J)-MIN(J:J))</f>
        <v>0.5</v>
      </c>
      <c r="Q214">
        <f>(K214-MIN(K:K))/(MAX(K:K)-MIN(K:K))</f>
        <v>0</v>
      </c>
      <c r="R214">
        <f>(L214-MIN(L:L))/(MAX(L:L)-MIN(L:L))</f>
        <v>1</v>
      </c>
    </row>
    <row r="215" spans="1:18" x14ac:dyDescent="0.25">
      <c r="A215" s="7">
        <v>0.95354464175739473</v>
      </c>
      <c r="B215" s="7">
        <v>0.41760743232918429</v>
      </c>
      <c r="C215" s="10">
        <v>0.57816393961169343</v>
      </c>
      <c r="D215" s="7">
        <v>0.74684682790969903</v>
      </c>
      <c r="E215" s="7">
        <v>0.18719656672561827</v>
      </c>
      <c r="F215" s="10">
        <v>0.29870432514206313</v>
      </c>
      <c r="G215">
        <v>625</v>
      </c>
      <c r="H215">
        <v>275</v>
      </c>
      <c r="I215">
        <v>5</v>
      </c>
      <c r="J215">
        <v>20</v>
      </c>
      <c r="K215">
        <v>49</v>
      </c>
      <c r="L215">
        <v>3</v>
      </c>
      <c r="M215">
        <f>(G215-MIN(G:G))/(MAX(G:G)-MIN(G:G))</f>
        <v>0.5</v>
      </c>
      <c r="N215">
        <f>(H215-MIN(H:H))/(MAX(H:H)-MIN(H:H))</f>
        <v>0.5</v>
      </c>
      <c r="O215">
        <f>(I215-MIN(I:I))/(MAX(I:I)-MIN(I:I))</f>
        <v>0</v>
      </c>
      <c r="P215">
        <f>(J215-MIN(J:J))/(MAX(J:J)-MIN(J:J))</f>
        <v>1</v>
      </c>
      <c r="Q215">
        <f>(K215-MIN(K:K))/(MAX(K:K)-MIN(K:K))</f>
        <v>1</v>
      </c>
      <c r="R215">
        <f>(L215-MIN(L:L))/(MAX(L:L)-MIN(L:L))</f>
        <v>0</v>
      </c>
    </row>
    <row r="216" spans="1:18" x14ac:dyDescent="0.25">
      <c r="A216" s="7">
        <v>0.91094790483872201</v>
      </c>
      <c r="B216" s="7">
        <v>0.34747438870967007</v>
      </c>
      <c r="C216" s="10">
        <v>0.50224456082596569</v>
      </c>
      <c r="D216" s="7">
        <v>0.74496470696918249</v>
      </c>
      <c r="E216" s="7">
        <v>0.18694942442988488</v>
      </c>
      <c r="F216" s="10">
        <v>0.29874554062476855</v>
      </c>
      <c r="G216">
        <v>625</v>
      </c>
      <c r="H216">
        <v>50</v>
      </c>
      <c r="I216">
        <v>99</v>
      </c>
      <c r="J216">
        <v>11.25</v>
      </c>
      <c r="K216">
        <v>49</v>
      </c>
      <c r="L216">
        <v>3</v>
      </c>
      <c r="M216">
        <f>(G216-MIN(G:G))/(MAX(G:G)-MIN(G:G))</f>
        <v>0.5</v>
      </c>
      <c r="N216">
        <f>(H216-MIN(H:H))/(MAX(H:H)-MIN(H:H))</f>
        <v>0</v>
      </c>
      <c r="O216">
        <f>(I216-MIN(I:I))/(MAX(I:I)-MIN(I:I))</f>
        <v>1</v>
      </c>
      <c r="P216">
        <f>(J216-MIN(J:J))/(MAX(J:J)-MIN(J:J))</f>
        <v>0.5</v>
      </c>
      <c r="Q216">
        <f>(K216-MIN(K:K))/(MAX(K:K)-MIN(K:K))</f>
        <v>1</v>
      </c>
      <c r="R216">
        <f>(L216-MIN(L:L))/(MAX(L:L)-MIN(L:L))</f>
        <v>0</v>
      </c>
    </row>
    <row r="217" spans="1:18" x14ac:dyDescent="0.25">
      <c r="A217" s="7">
        <v>0.96918357194178417</v>
      </c>
      <c r="B217" s="7">
        <v>0.30165725920534048</v>
      </c>
      <c r="C217" s="10">
        <v>0.45982994381258208</v>
      </c>
      <c r="D217" s="7">
        <v>0.89930287166554201</v>
      </c>
      <c r="E217" s="7">
        <v>0.17971741976756023</v>
      </c>
      <c r="F217" s="10">
        <v>0.2994874588137213</v>
      </c>
      <c r="G217">
        <v>1000</v>
      </c>
      <c r="H217">
        <v>500</v>
      </c>
      <c r="I217">
        <v>52</v>
      </c>
      <c r="J217">
        <v>20</v>
      </c>
      <c r="K217">
        <v>27</v>
      </c>
      <c r="L217">
        <v>6</v>
      </c>
      <c r="M217">
        <f>(G217-MIN(G:G))/(MAX(G:G)-MIN(G:G))</f>
        <v>1</v>
      </c>
      <c r="N217">
        <f>(H217-MIN(H:H))/(MAX(H:H)-MIN(H:H))</f>
        <v>1</v>
      </c>
      <c r="O217">
        <f>(I217-MIN(I:I))/(MAX(I:I)-MIN(I:I))</f>
        <v>0.5</v>
      </c>
      <c r="P217">
        <f>(J217-MIN(J:J))/(MAX(J:J)-MIN(J:J))</f>
        <v>1</v>
      </c>
      <c r="Q217">
        <f>(K217-MIN(K:K))/(MAX(K:K)-MIN(K:K))</f>
        <v>0.5</v>
      </c>
      <c r="R217">
        <f>(L217-MIN(L:L))/(MAX(L:L)-MIN(L:L))</f>
        <v>0.5</v>
      </c>
    </row>
    <row r="218" spans="1:18" x14ac:dyDescent="0.25">
      <c r="A218" s="7">
        <v>0.91693107969833387</v>
      </c>
      <c r="B218" s="7">
        <v>0.26279180257835033</v>
      </c>
      <c r="C218" s="10">
        <v>0.40841154073093866</v>
      </c>
      <c r="D218" s="7">
        <v>0.85651739878072419</v>
      </c>
      <c r="E218" s="7">
        <v>0.18163999664493619</v>
      </c>
      <c r="F218" s="10">
        <v>0.29958030516206541</v>
      </c>
      <c r="G218">
        <v>250</v>
      </c>
      <c r="H218">
        <v>50</v>
      </c>
      <c r="I218">
        <v>52</v>
      </c>
      <c r="J218">
        <v>20</v>
      </c>
      <c r="K218">
        <v>27</v>
      </c>
      <c r="L218">
        <v>6</v>
      </c>
      <c r="M218">
        <f>(G218-MIN(G:G))/(MAX(G:G)-MIN(G:G))</f>
        <v>0</v>
      </c>
      <c r="N218">
        <f>(H218-MIN(H:H))/(MAX(H:H)-MIN(H:H))</f>
        <v>0</v>
      </c>
      <c r="O218">
        <f>(I218-MIN(I:I))/(MAX(I:I)-MIN(I:I))</f>
        <v>0.5</v>
      </c>
      <c r="P218">
        <f>(J218-MIN(J:J))/(MAX(J:J)-MIN(J:J))</f>
        <v>1</v>
      </c>
      <c r="Q218">
        <f>(K218-MIN(K:K))/(MAX(K:K)-MIN(K:K))</f>
        <v>0.5</v>
      </c>
      <c r="R218">
        <f>(L218-MIN(L:L))/(MAX(L:L)-MIN(L:L))</f>
        <v>0.5</v>
      </c>
    </row>
    <row r="219" spans="1:18" x14ac:dyDescent="0.25">
      <c r="A219" s="7">
        <v>0.93325896425924026</v>
      </c>
      <c r="B219" s="7">
        <v>0.30108278536090588</v>
      </c>
      <c r="C219" s="10">
        <v>0.45422590432124854</v>
      </c>
      <c r="D219" s="7">
        <v>0.77321962937086197</v>
      </c>
      <c r="E219" s="7">
        <v>0.18606787524588486</v>
      </c>
      <c r="F219" s="10">
        <v>0.29987547903509171</v>
      </c>
      <c r="G219">
        <v>250</v>
      </c>
      <c r="H219">
        <v>50</v>
      </c>
      <c r="I219">
        <v>99</v>
      </c>
      <c r="J219">
        <v>11.25</v>
      </c>
      <c r="K219">
        <v>27</v>
      </c>
      <c r="L219">
        <v>3</v>
      </c>
      <c r="M219">
        <f>(G219-MIN(G:G))/(MAX(G:G)-MIN(G:G))</f>
        <v>0</v>
      </c>
      <c r="N219">
        <f>(H219-MIN(H:H))/(MAX(H:H)-MIN(H:H))</f>
        <v>0</v>
      </c>
      <c r="O219">
        <f>(I219-MIN(I:I))/(MAX(I:I)-MIN(I:I))</f>
        <v>1</v>
      </c>
      <c r="P219">
        <f>(J219-MIN(J:J))/(MAX(J:J)-MIN(J:J))</f>
        <v>0.5</v>
      </c>
      <c r="Q219">
        <f>(K219-MIN(K:K))/(MAX(K:K)-MIN(K:K))</f>
        <v>0.5</v>
      </c>
      <c r="R219">
        <f>(L219-MIN(L:L))/(MAX(L:L)-MIN(L:L))</f>
        <v>0</v>
      </c>
    </row>
    <row r="220" spans="1:18" x14ac:dyDescent="0.25">
      <c r="A220" s="7">
        <v>0.90075850242320388</v>
      </c>
      <c r="B220" s="7">
        <v>0.21971390083286826</v>
      </c>
      <c r="C220" s="10">
        <v>0.35235788522066741</v>
      </c>
      <c r="D220" s="7">
        <v>0.79606884141967704</v>
      </c>
      <c r="E220" s="7">
        <v>0.18739063304837583</v>
      </c>
      <c r="F220" s="10">
        <v>0.30085824538757822</v>
      </c>
      <c r="G220">
        <v>250</v>
      </c>
      <c r="H220">
        <v>50</v>
      </c>
      <c r="I220">
        <v>5</v>
      </c>
      <c r="J220">
        <v>20</v>
      </c>
      <c r="K220">
        <v>49</v>
      </c>
      <c r="L220">
        <v>3</v>
      </c>
      <c r="M220">
        <f>(G220-MIN(G:G))/(MAX(G:G)-MIN(G:G))</f>
        <v>0</v>
      </c>
      <c r="N220">
        <f>(H220-MIN(H:H))/(MAX(H:H)-MIN(H:H))</f>
        <v>0</v>
      </c>
      <c r="O220">
        <f>(I220-MIN(I:I))/(MAX(I:I)-MIN(I:I))</f>
        <v>0</v>
      </c>
      <c r="P220">
        <f>(J220-MIN(J:J))/(MAX(J:J)-MIN(J:J))</f>
        <v>1</v>
      </c>
      <c r="Q220">
        <f>(K220-MIN(K:K))/(MAX(K:K)-MIN(K:K))</f>
        <v>1</v>
      </c>
      <c r="R220">
        <f>(L220-MIN(L:L))/(MAX(L:L)-MIN(L:L))</f>
        <v>0</v>
      </c>
    </row>
    <row r="221" spans="1:18" x14ac:dyDescent="0.25">
      <c r="A221" s="7">
        <v>0.97216660007787714</v>
      </c>
      <c r="B221" s="7">
        <v>0.35720335206400822</v>
      </c>
      <c r="C221" s="10">
        <v>0.52175268652386109</v>
      </c>
      <c r="D221" s="7">
        <v>0.88505997674368009</v>
      </c>
      <c r="E221" s="7">
        <v>0.1814149266950727</v>
      </c>
      <c r="F221" s="10">
        <v>0.30109527886297988</v>
      </c>
      <c r="G221">
        <v>1000</v>
      </c>
      <c r="H221">
        <v>50</v>
      </c>
      <c r="I221">
        <v>52</v>
      </c>
      <c r="J221">
        <v>20</v>
      </c>
      <c r="K221">
        <v>49</v>
      </c>
      <c r="L221">
        <v>9</v>
      </c>
      <c r="M221">
        <f>(G221-MIN(G:G))/(MAX(G:G)-MIN(G:G))</f>
        <v>1</v>
      </c>
      <c r="N221">
        <f>(H221-MIN(H:H))/(MAX(H:H)-MIN(H:H))</f>
        <v>0</v>
      </c>
      <c r="O221">
        <f>(I221-MIN(I:I))/(MAX(I:I)-MIN(I:I))</f>
        <v>0.5</v>
      </c>
      <c r="P221">
        <f>(J221-MIN(J:J))/(MAX(J:J)-MIN(J:J))</f>
        <v>1</v>
      </c>
      <c r="Q221">
        <f>(K221-MIN(K:K))/(MAX(K:K)-MIN(K:K))</f>
        <v>1</v>
      </c>
      <c r="R221">
        <f>(L221-MIN(L:L))/(MAX(L:L)-MIN(L:L))</f>
        <v>1</v>
      </c>
    </row>
    <row r="222" spans="1:18" x14ac:dyDescent="0.25">
      <c r="A222" s="7">
        <v>0.96562135072302679</v>
      </c>
      <c r="B222" s="7">
        <v>0.29741627042002899</v>
      </c>
      <c r="C222" s="10">
        <v>0.45425167614335571</v>
      </c>
      <c r="D222" s="7">
        <v>0.91518018631857567</v>
      </c>
      <c r="E222" s="7">
        <v>0.18082794077479353</v>
      </c>
      <c r="F222" s="10">
        <v>0.30177111693017145</v>
      </c>
      <c r="G222">
        <v>250</v>
      </c>
      <c r="H222">
        <v>500</v>
      </c>
      <c r="I222">
        <v>52</v>
      </c>
      <c r="J222">
        <v>20</v>
      </c>
      <c r="K222">
        <v>27</v>
      </c>
      <c r="L222">
        <v>9</v>
      </c>
      <c r="M222">
        <f>(G222-MIN(G:G))/(MAX(G:G)-MIN(G:G))</f>
        <v>0</v>
      </c>
      <c r="N222">
        <f>(H222-MIN(H:H))/(MAX(H:H)-MIN(H:H))</f>
        <v>1</v>
      </c>
      <c r="O222">
        <f>(I222-MIN(I:I))/(MAX(I:I)-MIN(I:I))</f>
        <v>0.5</v>
      </c>
      <c r="P222">
        <f>(J222-MIN(J:J))/(MAX(J:J)-MIN(J:J))</f>
        <v>1</v>
      </c>
      <c r="Q222">
        <f>(K222-MIN(K:K))/(MAX(K:K)-MIN(K:K))</f>
        <v>0.5</v>
      </c>
      <c r="R222">
        <f>(L222-MIN(L:L))/(MAX(L:L)-MIN(L:L))</f>
        <v>1</v>
      </c>
    </row>
    <row r="223" spans="1:18" x14ac:dyDescent="0.25">
      <c r="A223" s="7">
        <v>0.93084741100977231</v>
      </c>
      <c r="B223" s="7">
        <v>0.28507032439075214</v>
      </c>
      <c r="C223" s="10">
        <v>0.43625159666926583</v>
      </c>
      <c r="D223" s="7">
        <v>0.8250203392710308</v>
      </c>
      <c r="E223" s="7">
        <v>0.18560762660906821</v>
      </c>
      <c r="F223" s="10">
        <v>0.30245015634407918</v>
      </c>
      <c r="G223">
        <v>250</v>
      </c>
      <c r="H223">
        <v>50</v>
      </c>
      <c r="I223">
        <v>52</v>
      </c>
      <c r="J223">
        <v>11.25</v>
      </c>
      <c r="K223">
        <v>27</v>
      </c>
      <c r="L223">
        <v>3</v>
      </c>
      <c r="M223">
        <f>(G223-MIN(G:G))/(MAX(G:G)-MIN(G:G))</f>
        <v>0</v>
      </c>
      <c r="N223">
        <f>(H223-MIN(H:H))/(MAX(H:H)-MIN(H:H))</f>
        <v>0</v>
      </c>
      <c r="O223">
        <f>(I223-MIN(I:I))/(MAX(I:I)-MIN(I:I))</f>
        <v>0.5</v>
      </c>
      <c r="P223">
        <f>(J223-MIN(J:J))/(MAX(J:J)-MIN(J:J))</f>
        <v>0.5</v>
      </c>
      <c r="Q223">
        <f>(K223-MIN(K:K))/(MAX(K:K)-MIN(K:K))</f>
        <v>0.5</v>
      </c>
      <c r="R223">
        <f>(L223-MIN(L:L))/(MAX(L:L)-MIN(L:L))</f>
        <v>0</v>
      </c>
    </row>
    <row r="224" spans="1:18" x14ac:dyDescent="0.25">
      <c r="A224" s="7">
        <v>0.91720313124495134</v>
      </c>
      <c r="B224" s="7">
        <v>0.36149611599044729</v>
      </c>
      <c r="C224" s="10">
        <v>0.517816882073586</v>
      </c>
      <c r="D224" s="7">
        <v>0.82763033215368897</v>
      </c>
      <c r="E224" s="7">
        <v>0.18525986094495522</v>
      </c>
      <c r="F224" s="10">
        <v>0.30258933874927324</v>
      </c>
      <c r="G224">
        <v>250</v>
      </c>
      <c r="H224">
        <v>50</v>
      </c>
      <c r="I224">
        <v>99</v>
      </c>
      <c r="J224">
        <v>11.25</v>
      </c>
      <c r="K224">
        <v>49</v>
      </c>
      <c r="L224">
        <v>3</v>
      </c>
      <c r="M224">
        <f>(G224-MIN(G:G))/(MAX(G:G)-MIN(G:G))</f>
        <v>0</v>
      </c>
      <c r="N224">
        <f>(H224-MIN(H:H))/(MAX(H:H)-MIN(H:H))</f>
        <v>0</v>
      </c>
      <c r="O224">
        <f>(I224-MIN(I:I))/(MAX(I:I)-MIN(I:I))</f>
        <v>1</v>
      </c>
      <c r="P224">
        <f>(J224-MIN(J:J))/(MAX(J:J)-MIN(J:J))</f>
        <v>0.5</v>
      </c>
      <c r="Q224">
        <f>(K224-MIN(K:K))/(MAX(K:K)-MIN(K:K))</f>
        <v>1</v>
      </c>
      <c r="R224">
        <f>(L224-MIN(L:L))/(MAX(L:L)-MIN(L:L))</f>
        <v>0</v>
      </c>
    </row>
    <row r="225" spans="1:18" x14ac:dyDescent="0.25">
      <c r="A225" s="7">
        <v>0.93700198089839315</v>
      </c>
      <c r="B225" s="7">
        <v>0.31721749033171492</v>
      </c>
      <c r="C225" s="10">
        <v>0.47364525529663021</v>
      </c>
      <c r="D225" s="7">
        <v>0.89989421146494197</v>
      </c>
      <c r="E225" s="7">
        <v>0.18298274920261809</v>
      </c>
      <c r="F225" s="10">
        <v>0.30376288415945563</v>
      </c>
      <c r="G225">
        <v>625</v>
      </c>
      <c r="H225">
        <v>50</v>
      </c>
      <c r="I225">
        <v>5</v>
      </c>
      <c r="J225">
        <v>20</v>
      </c>
      <c r="K225">
        <v>49</v>
      </c>
      <c r="L225">
        <v>6</v>
      </c>
      <c r="M225">
        <f>(G225-MIN(G:G))/(MAX(G:G)-MIN(G:G))</f>
        <v>0.5</v>
      </c>
      <c r="N225">
        <f>(H225-MIN(H:H))/(MAX(H:H)-MIN(H:H))</f>
        <v>0</v>
      </c>
      <c r="O225">
        <f>(I225-MIN(I:I))/(MAX(I:I)-MIN(I:I))</f>
        <v>0</v>
      </c>
      <c r="P225">
        <f>(J225-MIN(J:J))/(MAX(J:J)-MIN(J:J))</f>
        <v>1</v>
      </c>
      <c r="Q225">
        <f>(K225-MIN(K:K))/(MAX(K:K)-MIN(K:K))</f>
        <v>1</v>
      </c>
      <c r="R225">
        <f>(L225-MIN(L:L))/(MAX(L:L)-MIN(L:L))</f>
        <v>0.5</v>
      </c>
    </row>
    <row r="226" spans="1:18" x14ac:dyDescent="0.25">
      <c r="A226" s="7">
        <v>0.87961403747450961</v>
      </c>
      <c r="B226" s="7">
        <v>0.21540035007803357</v>
      </c>
      <c r="C226" s="10">
        <v>0.3453925595063897</v>
      </c>
      <c r="D226" s="7">
        <v>0.81608418873575794</v>
      </c>
      <c r="E226" s="7">
        <v>0.18833020557418262</v>
      </c>
      <c r="F226" s="10">
        <v>0.30436882821354916</v>
      </c>
      <c r="G226">
        <v>250</v>
      </c>
      <c r="H226">
        <v>275</v>
      </c>
      <c r="I226">
        <v>5</v>
      </c>
      <c r="J226">
        <v>11.25</v>
      </c>
      <c r="K226">
        <v>5</v>
      </c>
      <c r="L226">
        <v>3</v>
      </c>
      <c r="M226">
        <f>(G226-MIN(G:G))/(MAX(G:G)-MIN(G:G))</f>
        <v>0</v>
      </c>
      <c r="N226">
        <f>(H226-MIN(H:H))/(MAX(H:H)-MIN(H:H))</f>
        <v>0.5</v>
      </c>
      <c r="O226">
        <f>(I226-MIN(I:I))/(MAX(I:I)-MIN(I:I))</f>
        <v>0</v>
      </c>
      <c r="P226">
        <f>(J226-MIN(J:J))/(MAX(J:J)-MIN(J:J))</f>
        <v>0.5</v>
      </c>
      <c r="Q226">
        <f>(K226-MIN(K:K))/(MAX(K:K)-MIN(K:K))</f>
        <v>0</v>
      </c>
      <c r="R226">
        <f>(L226-MIN(L:L))/(MAX(L:L)-MIN(L:L))</f>
        <v>0</v>
      </c>
    </row>
    <row r="227" spans="1:18" x14ac:dyDescent="0.25">
      <c r="A227" s="7">
        <v>0.87668952832611813</v>
      </c>
      <c r="B227" s="7">
        <v>0.2907695359042527</v>
      </c>
      <c r="C227" s="10">
        <v>0.43647104471191811</v>
      </c>
      <c r="D227" s="7">
        <v>0.84617214296199672</v>
      </c>
      <c r="E227" s="7">
        <v>0.18636156097318199</v>
      </c>
      <c r="F227" s="10">
        <v>0.30499173910878091</v>
      </c>
      <c r="G227">
        <v>250</v>
      </c>
      <c r="H227">
        <v>50</v>
      </c>
      <c r="I227">
        <v>52</v>
      </c>
      <c r="J227">
        <v>20</v>
      </c>
      <c r="K227">
        <v>49</v>
      </c>
      <c r="L227">
        <v>3</v>
      </c>
      <c r="M227">
        <f>(G227-MIN(G:G))/(MAX(G:G)-MIN(G:G))</f>
        <v>0</v>
      </c>
      <c r="N227">
        <f>(H227-MIN(H:H))/(MAX(H:H)-MIN(H:H))</f>
        <v>0</v>
      </c>
      <c r="O227">
        <f>(I227-MIN(I:I))/(MAX(I:I)-MIN(I:I))</f>
        <v>0.5</v>
      </c>
      <c r="P227">
        <f>(J227-MIN(J:J))/(MAX(J:J)-MIN(J:J))</f>
        <v>1</v>
      </c>
      <c r="Q227">
        <f>(K227-MIN(K:K))/(MAX(K:K)-MIN(K:K))</f>
        <v>1</v>
      </c>
      <c r="R227">
        <f>(L227-MIN(L:L))/(MAX(L:L)-MIN(L:L))</f>
        <v>0</v>
      </c>
    </row>
    <row r="228" spans="1:18" x14ac:dyDescent="0.25">
      <c r="A228" s="7">
        <v>0.96557985792253065</v>
      </c>
      <c r="B228" s="7">
        <v>0.35691040571280064</v>
      </c>
      <c r="C228" s="10">
        <v>0.52087062359662706</v>
      </c>
      <c r="D228" s="7">
        <v>0.8323002233283715</v>
      </c>
      <c r="E228" s="7">
        <v>0.18687393162813723</v>
      </c>
      <c r="F228" s="10">
        <v>0.30504271100320024</v>
      </c>
      <c r="G228">
        <v>1000</v>
      </c>
      <c r="H228">
        <v>275</v>
      </c>
      <c r="I228">
        <v>99</v>
      </c>
      <c r="J228">
        <v>20</v>
      </c>
      <c r="K228">
        <v>49</v>
      </c>
      <c r="L228">
        <v>6</v>
      </c>
      <c r="M228">
        <f>(G228-MIN(G:G))/(MAX(G:G)-MIN(G:G))</f>
        <v>1</v>
      </c>
      <c r="N228">
        <f>(H228-MIN(H:H))/(MAX(H:H)-MIN(H:H))</f>
        <v>0.5</v>
      </c>
      <c r="O228">
        <f>(I228-MIN(I:I))/(MAX(I:I)-MIN(I:I))</f>
        <v>1</v>
      </c>
      <c r="P228">
        <f>(J228-MIN(J:J))/(MAX(J:J)-MIN(J:J))</f>
        <v>1</v>
      </c>
      <c r="Q228">
        <f>(K228-MIN(K:K))/(MAX(K:K)-MIN(K:K))</f>
        <v>1</v>
      </c>
      <c r="R228">
        <f>(L228-MIN(L:L))/(MAX(L:L)-MIN(L:L))</f>
        <v>0.5</v>
      </c>
    </row>
    <row r="229" spans="1:18" x14ac:dyDescent="0.25">
      <c r="A229" s="7">
        <v>0.8783966948676738</v>
      </c>
      <c r="B229" s="7">
        <v>0.20500687126137582</v>
      </c>
      <c r="C229" s="10">
        <v>0.33165710672992144</v>
      </c>
      <c r="D229" s="7">
        <v>0.84821159519105971</v>
      </c>
      <c r="E229" s="7">
        <v>0.1861454773896874</v>
      </c>
      <c r="F229" s="10">
        <v>0.30527701161952736</v>
      </c>
      <c r="G229">
        <v>625</v>
      </c>
      <c r="H229">
        <v>275</v>
      </c>
      <c r="I229">
        <v>99</v>
      </c>
      <c r="J229">
        <v>11.25</v>
      </c>
      <c r="K229">
        <v>5</v>
      </c>
      <c r="L229">
        <v>6</v>
      </c>
      <c r="M229">
        <f>(G229-MIN(G:G))/(MAX(G:G)-MIN(G:G))</f>
        <v>0.5</v>
      </c>
      <c r="N229">
        <f>(H229-MIN(H:H))/(MAX(H:H)-MIN(H:H))</f>
        <v>0.5</v>
      </c>
      <c r="O229">
        <f>(I229-MIN(I:I))/(MAX(I:I)-MIN(I:I))</f>
        <v>1</v>
      </c>
      <c r="P229">
        <f>(J229-MIN(J:J))/(MAX(J:J)-MIN(J:J))</f>
        <v>0.5</v>
      </c>
      <c r="Q229">
        <f>(K229-MIN(K:K))/(MAX(K:K)-MIN(K:K))</f>
        <v>0</v>
      </c>
      <c r="R229">
        <f>(L229-MIN(L:L))/(MAX(L:L)-MIN(L:L))</f>
        <v>0.5</v>
      </c>
    </row>
    <row r="230" spans="1:18" x14ac:dyDescent="0.25">
      <c r="A230" s="7">
        <v>0.91863271196363017</v>
      </c>
      <c r="B230" s="7">
        <v>0.231691087408189</v>
      </c>
      <c r="C230" s="10">
        <v>0.36974595962077295</v>
      </c>
      <c r="D230" s="7">
        <v>0.91905792618350701</v>
      </c>
      <c r="E230" s="7">
        <v>0.18319811540303604</v>
      </c>
      <c r="F230" s="10">
        <v>0.30530909027629655</v>
      </c>
      <c r="G230">
        <v>250</v>
      </c>
      <c r="H230">
        <v>275</v>
      </c>
      <c r="I230">
        <v>5</v>
      </c>
      <c r="J230">
        <v>11.25</v>
      </c>
      <c r="K230">
        <v>5</v>
      </c>
      <c r="L230">
        <v>9</v>
      </c>
      <c r="M230">
        <f>(G230-MIN(G:G))/(MAX(G:G)-MIN(G:G))</f>
        <v>0</v>
      </c>
      <c r="N230">
        <f>(H230-MIN(H:H))/(MAX(H:H)-MIN(H:H))</f>
        <v>0.5</v>
      </c>
      <c r="O230">
        <f>(I230-MIN(I:I))/(MAX(I:I)-MIN(I:I))</f>
        <v>0</v>
      </c>
      <c r="P230">
        <f>(J230-MIN(J:J))/(MAX(J:J)-MIN(J:J))</f>
        <v>0.5</v>
      </c>
      <c r="Q230">
        <f>(K230-MIN(K:K))/(MAX(K:K)-MIN(K:K))</f>
        <v>0</v>
      </c>
      <c r="R230">
        <f>(L230-MIN(L:L))/(MAX(L:L)-MIN(L:L))</f>
        <v>1</v>
      </c>
    </row>
    <row r="231" spans="1:18" x14ac:dyDescent="0.25">
      <c r="A231" s="7">
        <v>0.93166222293157142</v>
      </c>
      <c r="B231" s="7">
        <v>0.30166334402063466</v>
      </c>
      <c r="C231" s="10">
        <v>0.45512161467827872</v>
      </c>
      <c r="D231" s="7">
        <v>0.85252533864074775</v>
      </c>
      <c r="E231" s="7">
        <v>0.186608949316655</v>
      </c>
      <c r="F231" s="10">
        <v>0.30599489846714761</v>
      </c>
      <c r="G231">
        <v>250</v>
      </c>
      <c r="H231">
        <v>500</v>
      </c>
      <c r="I231">
        <v>99</v>
      </c>
      <c r="J231">
        <v>20</v>
      </c>
      <c r="K231">
        <v>27</v>
      </c>
      <c r="L231">
        <v>3</v>
      </c>
      <c r="M231">
        <f>(G231-MIN(G:G))/(MAX(G:G)-MIN(G:G))</f>
        <v>0</v>
      </c>
      <c r="N231">
        <f>(H231-MIN(H:H))/(MAX(H:H)-MIN(H:H))</f>
        <v>1</v>
      </c>
      <c r="O231">
        <f>(I231-MIN(I:I))/(MAX(I:I)-MIN(I:I))</f>
        <v>1</v>
      </c>
      <c r="P231">
        <f>(J231-MIN(J:J))/(MAX(J:J)-MIN(J:J))</f>
        <v>1</v>
      </c>
      <c r="Q231">
        <f>(K231-MIN(K:K))/(MAX(K:K)-MIN(K:K))</f>
        <v>0.5</v>
      </c>
      <c r="R231">
        <f>(L231-MIN(L:L))/(MAX(L:L)-MIN(L:L))</f>
        <v>0</v>
      </c>
    </row>
    <row r="232" spans="1:18" x14ac:dyDescent="0.25">
      <c r="A232" s="7">
        <v>0.95374107622038584</v>
      </c>
      <c r="B232" s="7">
        <v>0.31014731351752778</v>
      </c>
      <c r="C232" s="10">
        <v>0.46792166778401273</v>
      </c>
      <c r="D232" s="7">
        <v>0.88248045213254134</v>
      </c>
      <c r="E232" s="7">
        <v>0.18573555731556796</v>
      </c>
      <c r="F232" s="10">
        <v>0.30666791604433963</v>
      </c>
      <c r="G232">
        <v>250</v>
      </c>
      <c r="H232">
        <v>50</v>
      </c>
      <c r="I232">
        <v>99</v>
      </c>
      <c r="J232">
        <v>20</v>
      </c>
      <c r="K232">
        <v>49</v>
      </c>
      <c r="L232">
        <v>6</v>
      </c>
      <c r="M232">
        <f>(G232-MIN(G:G))/(MAX(G:G)-MIN(G:G))</f>
        <v>0</v>
      </c>
      <c r="N232">
        <f>(H232-MIN(H:H))/(MAX(H:H)-MIN(H:H))</f>
        <v>0</v>
      </c>
      <c r="O232">
        <f>(I232-MIN(I:I))/(MAX(I:I)-MIN(I:I))</f>
        <v>1</v>
      </c>
      <c r="P232">
        <f>(J232-MIN(J:J))/(MAX(J:J)-MIN(J:J))</f>
        <v>1</v>
      </c>
      <c r="Q232">
        <f>(K232-MIN(K:K))/(MAX(K:K)-MIN(K:K))</f>
        <v>1</v>
      </c>
      <c r="R232">
        <f>(L232-MIN(L:L))/(MAX(L:L)-MIN(L:L))</f>
        <v>0.5</v>
      </c>
    </row>
    <row r="233" spans="1:18" x14ac:dyDescent="0.25">
      <c r="A233" s="7">
        <v>0.96706094644423468</v>
      </c>
      <c r="B233" s="7">
        <v>0.28756158543746707</v>
      </c>
      <c r="C233" s="10">
        <v>0.44317108168717312</v>
      </c>
      <c r="D233" s="7">
        <v>0.88355808487098231</v>
      </c>
      <c r="E233" s="7">
        <v>0.18670517989055191</v>
      </c>
      <c r="F233" s="10">
        <v>0.30820380405942027</v>
      </c>
      <c r="G233">
        <v>625</v>
      </c>
      <c r="H233">
        <v>275</v>
      </c>
      <c r="I233">
        <v>99</v>
      </c>
      <c r="J233">
        <v>20</v>
      </c>
      <c r="K233">
        <v>27</v>
      </c>
      <c r="L233">
        <v>9</v>
      </c>
      <c r="M233">
        <f>(G233-MIN(G:G))/(MAX(G:G)-MIN(G:G))</f>
        <v>0.5</v>
      </c>
      <c r="N233">
        <f>(H233-MIN(H:H))/(MAX(H:H)-MIN(H:H))</f>
        <v>0.5</v>
      </c>
      <c r="O233">
        <f>(I233-MIN(I:I))/(MAX(I:I)-MIN(I:I))</f>
        <v>1</v>
      </c>
      <c r="P233">
        <f>(J233-MIN(J:J))/(MAX(J:J)-MIN(J:J))</f>
        <v>1</v>
      </c>
      <c r="Q233">
        <f>(K233-MIN(K:K))/(MAX(K:K)-MIN(K:K))</f>
        <v>0.5</v>
      </c>
      <c r="R233">
        <f>(L233-MIN(L:L))/(MAX(L:L)-MIN(L:L))</f>
        <v>1</v>
      </c>
    </row>
    <row r="234" spans="1:18" x14ac:dyDescent="0.25">
      <c r="A234" s="7">
        <v>0.88838060920127548</v>
      </c>
      <c r="B234" s="7">
        <v>0.21656331492435746</v>
      </c>
      <c r="C234" s="10">
        <v>0.34812394784916056</v>
      </c>
      <c r="D234" s="7">
        <v>0.81664970803698311</v>
      </c>
      <c r="E234" s="7">
        <v>0.19041610836560377</v>
      </c>
      <c r="F234" s="10">
        <v>0.30853322845465858</v>
      </c>
      <c r="G234">
        <v>625</v>
      </c>
      <c r="H234">
        <v>50</v>
      </c>
      <c r="I234">
        <v>99</v>
      </c>
      <c r="J234">
        <v>11.25</v>
      </c>
      <c r="K234">
        <v>5</v>
      </c>
      <c r="L234">
        <v>3</v>
      </c>
      <c r="M234">
        <f>(G234-MIN(G:G))/(MAX(G:G)-MIN(G:G))</f>
        <v>0.5</v>
      </c>
      <c r="N234">
        <f>(H234-MIN(H:H))/(MAX(H:H)-MIN(H:H))</f>
        <v>0</v>
      </c>
      <c r="O234">
        <f>(I234-MIN(I:I))/(MAX(I:I)-MIN(I:I))</f>
        <v>1</v>
      </c>
      <c r="P234">
        <f>(J234-MIN(J:J))/(MAX(J:J)-MIN(J:J))</f>
        <v>0.5</v>
      </c>
      <c r="Q234">
        <f>(K234-MIN(K:K))/(MAX(K:K)-MIN(K:K))</f>
        <v>0</v>
      </c>
      <c r="R234">
        <f>(L234-MIN(L:L))/(MAX(L:L)-MIN(L:L))</f>
        <v>0</v>
      </c>
    </row>
    <row r="235" spans="1:18" x14ac:dyDescent="0.25">
      <c r="A235" s="7">
        <v>0.97509917703334936</v>
      </c>
      <c r="B235" s="7">
        <v>0.28290419400595435</v>
      </c>
      <c r="C235" s="10">
        <v>0.43803433443260786</v>
      </c>
      <c r="D235" s="7">
        <v>0.89700012879997504</v>
      </c>
      <c r="E235" s="7">
        <v>0.18782046801245894</v>
      </c>
      <c r="F235" s="10">
        <v>0.31059096906582245</v>
      </c>
      <c r="G235">
        <v>1000</v>
      </c>
      <c r="H235">
        <v>500</v>
      </c>
      <c r="I235">
        <v>99</v>
      </c>
      <c r="J235">
        <v>20</v>
      </c>
      <c r="K235">
        <v>27</v>
      </c>
      <c r="L235">
        <v>9</v>
      </c>
      <c r="M235">
        <f>(G235-MIN(G:G))/(MAX(G:G)-MIN(G:G))</f>
        <v>1</v>
      </c>
      <c r="N235">
        <f>(H235-MIN(H:H))/(MAX(H:H)-MIN(H:H))</f>
        <v>1</v>
      </c>
      <c r="O235">
        <f>(I235-MIN(I:I))/(MAX(I:I)-MIN(I:I))</f>
        <v>1</v>
      </c>
      <c r="P235">
        <f>(J235-MIN(J:J))/(MAX(J:J)-MIN(J:J))</f>
        <v>1</v>
      </c>
      <c r="Q235">
        <f>(K235-MIN(K:K))/(MAX(K:K)-MIN(K:K))</f>
        <v>0.5</v>
      </c>
      <c r="R235">
        <f>(L235-MIN(L:L))/(MAX(L:L)-MIN(L:L))</f>
        <v>1</v>
      </c>
    </row>
    <row r="236" spans="1:18" x14ac:dyDescent="0.25">
      <c r="A236" s="7">
        <v>0.97933423464194003</v>
      </c>
      <c r="B236" s="7">
        <v>0.33458983677202492</v>
      </c>
      <c r="C236" s="10">
        <v>0.49818946557997623</v>
      </c>
      <c r="D236" s="7">
        <v>0.90972171994068596</v>
      </c>
      <c r="E236" s="7">
        <v>0.18787869313905509</v>
      </c>
      <c r="F236" s="10">
        <v>0.31092138619950954</v>
      </c>
      <c r="G236">
        <v>250</v>
      </c>
      <c r="H236">
        <v>500</v>
      </c>
      <c r="I236">
        <v>52</v>
      </c>
      <c r="J236">
        <v>20</v>
      </c>
      <c r="K236">
        <v>49</v>
      </c>
      <c r="L236">
        <v>6</v>
      </c>
      <c r="M236">
        <f>(G236-MIN(G:G))/(MAX(G:G)-MIN(G:G))</f>
        <v>0</v>
      </c>
      <c r="N236">
        <f>(H236-MIN(H:H))/(MAX(H:H)-MIN(H:H))</f>
        <v>1</v>
      </c>
      <c r="O236">
        <f>(I236-MIN(I:I))/(MAX(I:I)-MIN(I:I))</f>
        <v>0.5</v>
      </c>
      <c r="P236">
        <f>(J236-MIN(J:J))/(MAX(J:J)-MIN(J:J))</f>
        <v>1</v>
      </c>
      <c r="Q236">
        <f>(K236-MIN(K:K))/(MAX(K:K)-MIN(K:K))</f>
        <v>1</v>
      </c>
      <c r="R236">
        <f>(L236-MIN(L:L))/(MAX(L:L)-MIN(L:L))</f>
        <v>0.5</v>
      </c>
    </row>
    <row r="237" spans="1:18" x14ac:dyDescent="0.25">
      <c r="A237" s="7">
        <v>0.92417505727151938</v>
      </c>
      <c r="B237" s="7">
        <v>0.37641766769003732</v>
      </c>
      <c r="C237" s="10">
        <v>0.53465522457241432</v>
      </c>
      <c r="D237" s="7">
        <v>0.77140082163641865</v>
      </c>
      <c r="E237" s="7">
        <v>0.19483921716877717</v>
      </c>
      <c r="F237" s="10">
        <v>0.31100891734306019</v>
      </c>
      <c r="G237">
        <v>1000</v>
      </c>
      <c r="H237">
        <v>500</v>
      </c>
      <c r="I237">
        <v>99</v>
      </c>
      <c r="J237">
        <v>20</v>
      </c>
      <c r="K237">
        <v>49</v>
      </c>
      <c r="L237">
        <v>3</v>
      </c>
      <c r="M237">
        <f>(G237-MIN(G:G))/(MAX(G:G)-MIN(G:G))</f>
        <v>1</v>
      </c>
      <c r="N237">
        <f>(H237-MIN(H:H))/(MAX(H:H)-MIN(H:H))</f>
        <v>1</v>
      </c>
      <c r="O237">
        <f>(I237-MIN(I:I))/(MAX(I:I)-MIN(I:I))</f>
        <v>1</v>
      </c>
      <c r="P237">
        <f>(J237-MIN(J:J))/(MAX(J:J)-MIN(J:J))</f>
        <v>1</v>
      </c>
      <c r="Q237">
        <f>(K237-MIN(K:K))/(MAX(K:K)-MIN(K:K))</f>
        <v>1</v>
      </c>
      <c r="R237">
        <f>(L237-MIN(L:L))/(MAX(L:L)-MIN(L:L))</f>
        <v>0</v>
      </c>
    </row>
    <row r="238" spans="1:18" x14ac:dyDescent="0.25">
      <c r="A238" s="7">
        <v>0.92375611070136576</v>
      </c>
      <c r="B238" s="7">
        <v>0.3109430176302645</v>
      </c>
      <c r="C238" s="10">
        <v>0.46443506964451553</v>
      </c>
      <c r="D238" s="7">
        <v>0.82133031915782573</v>
      </c>
      <c r="E238" s="7">
        <v>0.19214163162440068</v>
      </c>
      <c r="F238" s="10">
        <v>0.31134887049331894</v>
      </c>
      <c r="G238">
        <v>1000</v>
      </c>
      <c r="H238">
        <v>50</v>
      </c>
      <c r="I238">
        <v>99</v>
      </c>
      <c r="J238">
        <v>11.25</v>
      </c>
      <c r="K238">
        <v>27</v>
      </c>
      <c r="L238">
        <v>3</v>
      </c>
      <c r="M238">
        <f>(G238-MIN(G:G))/(MAX(G:G)-MIN(G:G))</f>
        <v>1</v>
      </c>
      <c r="N238">
        <f>(H238-MIN(H:H))/(MAX(H:H)-MIN(H:H))</f>
        <v>0</v>
      </c>
      <c r="O238">
        <f>(I238-MIN(I:I))/(MAX(I:I)-MIN(I:I))</f>
        <v>1</v>
      </c>
      <c r="P238">
        <f>(J238-MIN(J:J))/(MAX(J:J)-MIN(J:J))</f>
        <v>0.5</v>
      </c>
      <c r="Q238">
        <f>(K238-MIN(K:K))/(MAX(K:K)-MIN(K:K))</f>
        <v>0.5</v>
      </c>
      <c r="R238">
        <f>(L238-MIN(L:L))/(MAX(L:L)-MIN(L:L))</f>
        <v>0</v>
      </c>
    </row>
    <row r="239" spans="1:18" x14ac:dyDescent="0.25">
      <c r="A239" s="7">
        <v>0.96413332085785242</v>
      </c>
      <c r="B239" s="7">
        <v>0.3072733060811475</v>
      </c>
      <c r="C239" s="10">
        <v>0.4657944186978466</v>
      </c>
      <c r="D239" s="7">
        <v>0.87322869467361264</v>
      </c>
      <c r="E239" s="7">
        <v>0.19030312206457098</v>
      </c>
      <c r="F239" s="10">
        <v>0.31241343856042025</v>
      </c>
      <c r="G239">
        <v>1000</v>
      </c>
      <c r="H239">
        <v>50</v>
      </c>
      <c r="I239">
        <v>52</v>
      </c>
      <c r="J239">
        <v>20</v>
      </c>
      <c r="K239">
        <v>27</v>
      </c>
      <c r="L239">
        <v>6</v>
      </c>
      <c r="M239">
        <f>(G239-MIN(G:G))/(MAX(G:G)-MIN(G:G))</f>
        <v>1</v>
      </c>
      <c r="N239">
        <f>(H239-MIN(H:H))/(MAX(H:H)-MIN(H:H))</f>
        <v>0</v>
      </c>
      <c r="O239">
        <f>(I239-MIN(I:I))/(MAX(I:I)-MIN(I:I))</f>
        <v>0.5</v>
      </c>
      <c r="P239">
        <f>(J239-MIN(J:J))/(MAX(J:J)-MIN(J:J))</f>
        <v>1</v>
      </c>
      <c r="Q239">
        <f>(K239-MIN(K:K))/(MAX(K:K)-MIN(K:K))</f>
        <v>0.5</v>
      </c>
      <c r="R239">
        <f>(L239-MIN(L:L))/(MAX(L:L)-MIN(L:L))</f>
        <v>0.5</v>
      </c>
    </row>
    <row r="240" spans="1:18" x14ac:dyDescent="0.25">
      <c r="A240" s="7">
        <v>0.96121168579625793</v>
      </c>
      <c r="B240" s="7">
        <v>0.29290305559962959</v>
      </c>
      <c r="C240" s="10">
        <v>0.44882115841699743</v>
      </c>
      <c r="D240" s="7">
        <v>0.86619492096059036</v>
      </c>
      <c r="E240" s="7">
        <v>0.1923943806639325</v>
      </c>
      <c r="F240" s="10">
        <v>0.31481291820352053</v>
      </c>
      <c r="G240">
        <v>1000</v>
      </c>
      <c r="H240">
        <v>50</v>
      </c>
      <c r="I240">
        <v>99</v>
      </c>
      <c r="J240">
        <v>20</v>
      </c>
      <c r="K240">
        <v>27</v>
      </c>
      <c r="L240">
        <v>9</v>
      </c>
      <c r="M240">
        <f>(G240-MIN(G:G))/(MAX(G:G)-MIN(G:G))</f>
        <v>1</v>
      </c>
      <c r="N240">
        <f>(H240-MIN(H:H))/(MAX(H:H)-MIN(H:H))</f>
        <v>0</v>
      </c>
      <c r="O240">
        <f>(I240-MIN(I:I))/(MAX(I:I)-MIN(I:I))</f>
        <v>1</v>
      </c>
      <c r="P240">
        <f>(J240-MIN(J:J))/(MAX(J:J)-MIN(J:J))</f>
        <v>1</v>
      </c>
      <c r="Q240">
        <f>(K240-MIN(K:K))/(MAX(K:K)-MIN(K:K))</f>
        <v>0.5</v>
      </c>
      <c r="R240">
        <f>(L240-MIN(L:L))/(MAX(L:L)-MIN(L:L))</f>
        <v>1</v>
      </c>
    </row>
    <row r="241" spans="1:18" x14ac:dyDescent="0.25">
      <c r="A241" s="7">
        <v>0.87040504881082814</v>
      </c>
      <c r="B241" s="7">
        <v>0.21226070392754942</v>
      </c>
      <c r="C241" s="10">
        <v>0.34108508265429199</v>
      </c>
      <c r="D241" s="7">
        <v>0.86269879562004659</v>
      </c>
      <c r="E241" s="7">
        <v>0.19255888597859969</v>
      </c>
      <c r="F241" s="10">
        <v>0.31483441079218866</v>
      </c>
      <c r="G241">
        <v>1000</v>
      </c>
      <c r="H241">
        <v>275</v>
      </c>
      <c r="I241">
        <v>52</v>
      </c>
      <c r="J241">
        <v>11.25</v>
      </c>
      <c r="K241">
        <v>5</v>
      </c>
      <c r="L241">
        <v>9</v>
      </c>
      <c r="M241">
        <f>(G241-MIN(G:G))/(MAX(G:G)-MIN(G:G))</f>
        <v>1</v>
      </c>
      <c r="N241">
        <f>(H241-MIN(H:H))/(MAX(H:H)-MIN(H:H))</f>
        <v>0.5</v>
      </c>
      <c r="O241">
        <f>(I241-MIN(I:I))/(MAX(I:I)-MIN(I:I))</f>
        <v>0.5</v>
      </c>
      <c r="P241">
        <f>(J241-MIN(J:J))/(MAX(J:J)-MIN(J:J))</f>
        <v>0.5</v>
      </c>
      <c r="Q241">
        <f>(K241-MIN(K:K))/(MAX(K:K)-MIN(K:K))</f>
        <v>0</v>
      </c>
      <c r="R241">
        <f>(L241-MIN(L:L))/(MAX(L:L)-MIN(L:L))</f>
        <v>1</v>
      </c>
    </row>
    <row r="242" spans="1:18" x14ac:dyDescent="0.25">
      <c r="A242" s="7">
        <v>0.97985831668675727</v>
      </c>
      <c r="B242" s="7">
        <v>0.35312718010789002</v>
      </c>
      <c r="C242" s="10">
        <v>0.51889994705537279</v>
      </c>
      <c r="D242" s="7">
        <v>0.89962657031198034</v>
      </c>
      <c r="E242" s="7">
        <v>0.19166850629729384</v>
      </c>
      <c r="F242" s="10">
        <v>0.31588472885352259</v>
      </c>
      <c r="G242">
        <v>1000</v>
      </c>
      <c r="H242">
        <v>275</v>
      </c>
      <c r="I242">
        <v>52</v>
      </c>
      <c r="J242">
        <v>20</v>
      </c>
      <c r="K242">
        <v>49</v>
      </c>
      <c r="L242">
        <v>9</v>
      </c>
      <c r="M242">
        <f>(G242-MIN(G:G))/(MAX(G:G)-MIN(G:G))</f>
        <v>1</v>
      </c>
      <c r="N242">
        <f>(H242-MIN(H:H))/(MAX(H:H)-MIN(H:H))</f>
        <v>0.5</v>
      </c>
      <c r="O242">
        <f>(I242-MIN(I:I))/(MAX(I:I)-MIN(I:I))</f>
        <v>0.5</v>
      </c>
      <c r="P242">
        <f>(J242-MIN(J:J))/(MAX(J:J)-MIN(J:J))</f>
        <v>1</v>
      </c>
      <c r="Q242">
        <f>(K242-MIN(K:K))/(MAX(K:K)-MIN(K:K))</f>
        <v>1</v>
      </c>
      <c r="R242">
        <f>(L242-MIN(L:L))/(MAX(L:L)-MIN(L:L))</f>
        <v>1</v>
      </c>
    </row>
    <row r="243" spans="1:18" x14ac:dyDescent="0.25">
      <c r="A243" s="7">
        <v>0.97040008705120206</v>
      </c>
      <c r="B243" s="7">
        <v>0.25781097966067135</v>
      </c>
      <c r="C243" s="10">
        <v>0.40701748936243376</v>
      </c>
      <c r="D243" s="7">
        <v>0.77818868326728108</v>
      </c>
      <c r="E243" s="7">
        <v>0.19873188338075337</v>
      </c>
      <c r="F243" s="10">
        <v>0.31658855829365462</v>
      </c>
      <c r="G243">
        <v>250</v>
      </c>
      <c r="H243">
        <v>50</v>
      </c>
      <c r="I243">
        <v>5</v>
      </c>
      <c r="J243">
        <v>20</v>
      </c>
      <c r="K243">
        <v>27</v>
      </c>
      <c r="L243">
        <v>6</v>
      </c>
      <c r="M243">
        <f>(G243-MIN(G:G))/(MAX(G:G)-MIN(G:G))</f>
        <v>0</v>
      </c>
      <c r="N243">
        <f>(H243-MIN(H:H))/(MAX(H:H)-MIN(H:H))</f>
        <v>0</v>
      </c>
      <c r="O243">
        <f>(I243-MIN(I:I))/(MAX(I:I)-MIN(I:I))</f>
        <v>0</v>
      </c>
      <c r="P243">
        <f>(J243-MIN(J:J))/(MAX(J:J)-MIN(J:J))</f>
        <v>1</v>
      </c>
      <c r="Q243">
        <f>(K243-MIN(K:K))/(MAX(K:K)-MIN(K:K))</f>
        <v>0.5</v>
      </c>
      <c r="R243">
        <f>(L243-MIN(L:L))/(MAX(L:L)-MIN(L:L))</f>
        <v>0.5</v>
      </c>
    </row>
    <row r="244" spans="1:18" x14ac:dyDescent="0.25">
      <c r="A244" s="7">
        <v>0.90276634179882476</v>
      </c>
      <c r="B244" s="7">
        <v>0.35770708305105414</v>
      </c>
      <c r="C244" s="10">
        <v>0.51158319540360753</v>
      </c>
      <c r="D244" s="7">
        <v>0.81519572940648077</v>
      </c>
      <c r="E244" s="7">
        <v>0.19702062249149796</v>
      </c>
      <c r="F244" s="10">
        <v>0.31714621523854425</v>
      </c>
      <c r="G244">
        <v>1000</v>
      </c>
      <c r="H244">
        <v>50</v>
      </c>
      <c r="I244">
        <v>5</v>
      </c>
      <c r="J244">
        <v>11.25</v>
      </c>
      <c r="K244">
        <v>27</v>
      </c>
      <c r="L244">
        <v>3</v>
      </c>
      <c r="M244">
        <f>(G244-MIN(G:G))/(MAX(G:G)-MIN(G:G))</f>
        <v>1</v>
      </c>
      <c r="N244">
        <f>(H244-MIN(H:H))/(MAX(H:H)-MIN(H:H))</f>
        <v>0</v>
      </c>
      <c r="O244">
        <f>(I244-MIN(I:I))/(MAX(I:I)-MIN(I:I))</f>
        <v>0</v>
      </c>
      <c r="P244">
        <f>(J244-MIN(J:J))/(MAX(J:J)-MIN(J:J))</f>
        <v>0.5</v>
      </c>
      <c r="Q244">
        <f>(K244-MIN(K:K))/(MAX(K:K)-MIN(K:K))</f>
        <v>0.5</v>
      </c>
      <c r="R244">
        <f>(L244-MIN(L:L))/(MAX(L:L)-MIN(L:L))</f>
        <v>0</v>
      </c>
    </row>
    <row r="245" spans="1:18" x14ac:dyDescent="0.25">
      <c r="A245" s="7">
        <v>0.9693531782954089</v>
      </c>
      <c r="B245" s="7">
        <v>0.2817296455882935</v>
      </c>
      <c r="C245" s="10">
        <v>0.43631185752495422</v>
      </c>
      <c r="D245" s="7">
        <v>0.91891820908554078</v>
      </c>
      <c r="E245" s="7">
        <v>0.19219980969315026</v>
      </c>
      <c r="F245" s="10">
        <v>0.31768686433088789</v>
      </c>
      <c r="G245">
        <v>250</v>
      </c>
      <c r="H245">
        <v>275</v>
      </c>
      <c r="I245">
        <v>99</v>
      </c>
      <c r="J245">
        <v>20</v>
      </c>
      <c r="K245">
        <v>27</v>
      </c>
      <c r="L245">
        <v>9</v>
      </c>
      <c r="M245">
        <f>(G245-MIN(G:G))/(MAX(G:G)-MIN(G:G))</f>
        <v>0</v>
      </c>
      <c r="N245">
        <f>(H245-MIN(H:H))/(MAX(H:H)-MIN(H:H))</f>
        <v>0.5</v>
      </c>
      <c r="O245">
        <f>(I245-MIN(I:I))/(MAX(I:I)-MIN(I:I))</f>
        <v>1</v>
      </c>
      <c r="P245">
        <f>(J245-MIN(J:J))/(MAX(J:J)-MIN(J:J))</f>
        <v>1</v>
      </c>
      <c r="Q245">
        <f>(K245-MIN(K:K))/(MAX(K:K)-MIN(K:K))</f>
        <v>0.5</v>
      </c>
      <c r="R245">
        <f>(L245-MIN(L:L))/(MAX(L:L)-MIN(L:L))</f>
        <v>1</v>
      </c>
    </row>
    <row r="246" spans="1:18" x14ac:dyDescent="0.25">
      <c r="A246" s="7">
        <v>0.93686752722829481</v>
      </c>
      <c r="B246" s="7">
        <v>0.29502841314689293</v>
      </c>
      <c r="C246" s="10">
        <v>0.4483193600021762</v>
      </c>
      <c r="D246" s="7">
        <v>0.86919067565104613</v>
      </c>
      <c r="E246" s="7">
        <v>0.19464655190299149</v>
      </c>
      <c r="F246" s="10">
        <v>0.3180239292306038</v>
      </c>
      <c r="G246">
        <v>625</v>
      </c>
      <c r="H246">
        <v>500</v>
      </c>
      <c r="I246">
        <v>52</v>
      </c>
      <c r="J246">
        <v>20</v>
      </c>
      <c r="K246">
        <v>27</v>
      </c>
      <c r="L246">
        <v>3</v>
      </c>
      <c r="M246">
        <f>(G246-MIN(G:G))/(MAX(G:G)-MIN(G:G))</f>
        <v>0.5</v>
      </c>
      <c r="N246">
        <f>(H246-MIN(H:H))/(MAX(H:H)-MIN(H:H))</f>
        <v>1</v>
      </c>
      <c r="O246">
        <f>(I246-MIN(I:I))/(MAX(I:I)-MIN(I:I))</f>
        <v>0.5</v>
      </c>
      <c r="P246">
        <f>(J246-MIN(J:J))/(MAX(J:J)-MIN(J:J))</f>
        <v>1</v>
      </c>
      <c r="Q246">
        <f>(K246-MIN(K:K))/(MAX(K:K)-MIN(K:K))</f>
        <v>0.5</v>
      </c>
      <c r="R246">
        <f>(L246-MIN(L:L))/(MAX(L:L)-MIN(L:L))</f>
        <v>0</v>
      </c>
    </row>
    <row r="247" spans="1:18" x14ac:dyDescent="0.25">
      <c r="A247" s="7">
        <v>0.93441615311405712</v>
      </c>
      <c r="B247" s="7">
        <v>0.38635855473131669</v>
      </c>
      <c r="C247" s="10">
        <v>0.5462123244791266</v>
      </c>
      <c r="D247" s="7">
        <v>0.88159295895607459</v>
      </c>
      <c r="E247" s="7">
        <v>0.19444583748855848</v>
      </c>
      <c r="F247" s="10">
        <v>0.31833557275558871</v>
      </c>
      <c r="G247">
        <v>625</v>
      </c>
      <c r="H247">
        <v>50</v>
      </c>
      <c r="I247">
        <v>5</v>
      </c>
      <c r="J247">
        <v>20</v>
      </c>
      <c r="K247">
        <v>27</v>
      </c>
      <c r="L247">
        <v>9</v>
      </c>
      <c r="M247">
        <f>(G247-MIN(G:G))/(MAX(G:G)-MIN(G:G))</f>
        <v>0.5</v>
      </c>
      <c r="N247">
        <f>(H247-MIN(H:H))/(MAX(H:H)-MIN(H:H))</f>
        <v>0</v>
      </c>
      <c r="O247">
        <f>(I247-MIN(I:I))/(MAX(I:I)-MIN(I:I))</f>
        <v>0</v>
      </c>
      <c r="P247">
        <f>(J247-MIN(J:J))/(MAX(J:J)-MIN(J:J))</f>
        <v>1</v>
      </c>
      <c r="Q247">
        <f>(K247-MIN(K:K))/(MAX(K:K)-MIN(K:K))</f>
        <v>0.5</v>
      </c>
      <c r="R247">
        <f>(L247-MIN(L:L))/(MAX(L:L)-MIN(L:L))</f>
        <v>1</v>
      </c>
    </row>
    <row r="248" spans="1:18" x14ac:dyDescent="0.25">
      <c r="A248" s="7">
        <v>0.87908956878912003</v>
      </c>
      <c r="B248" s="7">
        <v>0.22889310991146319</v>
      </c>
      <c r="C248" s="10">
        <v>0.36315713020731899</v>
      </c>
      <c r="D248" s="7">
        <v>0.8418087051181693</v>
      </c>
      <c r="E248" s="7">
        <v>0.1967782973403541</v>
      </c>
      <c r="F248" s="10">
        <v>0.31875511233114029</v>
      </c>
      <c r="G248">
        <v>625</v>
      </c>
      <c r="H248">
        <v>500</v>
      </c>
      <c r="I248">
        <v>99</v>
      </c>
      <c r="J248">
        <v>11.25</v>
      </c>
      <c r="K248">
        <v>5</v>
      </c>
      <c r="L248">
        <v>3</v>
      </c>
      <c r="M248">
        <f>(G248-MIN(G:G))/(MAX(G:G)-MIN(G:G))</f>
        <v>0.5</v>
      </c>
      <c r="N248">
        <f>(H248-MIN(H:H))/(MAX(H:H)-MIN(H:H))</f>
        <v>1</v>
      </c>
      <c r="O248">
        <f>(I248-MIN(I:I))/(MAX(I:I)-MIN(I:I))</f>
        <v>1</v>
      </c>
      <c r="P248">
        <f>(J248-MIN(J:J))/(MAX(J:J)-MIN(J:J))</f>
        <v>0.5</v>
      </c>
      <c r="Q248">
        <f>(K248-MIN(K:K))/(MAX(K:K)-MIN(K:K))</f>
        <v>0</v>
      </c>
      <c r="R248">
        <f>(L248-MIN(L:L))/(MAX(L:L)-MIN(L:L))</f>
        <v>0</v>
      </c>
    </row>
    <row r="249" spans="1:18" x14ac:dyDescent="0.25">
      <c r="A249" s="7">
        <v>0.98095350837403716</v>
      </c>
      <c r="B249" s="7">
        <v>0.3606746412545338</v>
      </c>
      <c r="C249" s="10">
        <v>0.52688490109870778</v>
      </c>
      <c r="D249" s="7">
        <v>0.89196224955280257</v>
      </c>
      <c r="E249" s="7">
        <v>0.19443418174192087</v>
      </c>
      <c r="F249" s="10">
        <v>0.31914018958938356</v>
      </c>
      <c r="G249">
        <v>250</v>
      </c>
      <c r="H249">
        <v>500</v>
      </c>
      <c r="I249">
        <v>52</v>
      </c>
      <c r="J249">
        <v>20</v>
      </c>
      <c r="K249">
        <v>49</v>
      </c>
      <c r="L249">
        <v>9</v>
      </c>
      <c r="M249">
        <f>(G249-MIN(G:G))/(MAX(G:G)-MIN(G:G))</f>
        <v>0</v>
      </c>
      <c r="N249">
        <f>(H249-MIN(H:H))/(MAX(H:H)-MIN(H:H))</f>
        <v>1</v>
      </c>
      <c r="O249">
        <f>(I249-MIN(I:I))/(MAX(I:I)-MIN(I:I))</f>
        <v>0.5</v>
      </c>
      <c r="P249">
        <f>(J249-MIN(J:J))/(MAX(J:J)-MIN(J:J))</f>
        <v>1</v>
      </c>
      <c r="Q249">
        <f>(K249-MIN(K:K))/(MAX(K:K)-MIN(K:K))</f>
        <v>1</v>
      </c>
      <c r="R249">
        <f>(L249-MIN(L:L))/(MAX(L:L)-MIN(L:L))</f>
        <v>1</v>
      </c>
    </row>
    <row r="250" spans="1:18" x14ac:dyDescent="0.25">
      <c r="A250" s="7">
        <v>0.94177405040302486</v>
      </c>
      <c r="B250" s="7">
        <v>0.31561429700789778</v>
      </c>
      <c r="C250" s="10">
        <v>0.47168062731377985</v>
      </c>
      <c r="D250" s="7">
        <v>0.8746786656949338</v>
      </c>
      <c r="E250" s="7">
        <v>0.19526160049726621</v>
      </c>
      <c r="F250" s="10">
        <v>0.31918739949536029</v>
      </c>
      <c r="G250">
        <v>250</v>
      </c>
      <c r="H250">
        <v>50</v>
      </c>
      <c r="I250">
        <v>52</v>
      </c>
      <c r="J250">
        <v>11.25</v>
      </c>
      <c r="K250">
        <v>27</v>
      </c>
      <c r="L250">
        <v>9</v>
      </c>
      <c r="M250">
        <f>(G250-MIN(G:G))/(MAX(G:G)-MIN(G:G))</f>
        <v>0</v>
      </c>
      <c r="N250">
        <f>(H250-MIN(H:H))/(MAX(H:H)-MIN(H:H))</f>
        <v>0</v>
      </c>
      <c r="O250">
        <f>(I250-MIN(I:I))/(MAX(I:I)-MIN(I:I))</f>
        <v>0.5</v>
      </c>
      <c r="P250">
        <f>(J250-MIN(J:J))/(MAX(J:J)-MIN(J:J))</f>
        <v>0.5</v>
      </c>
      <c r="Q250">
        <f>(K250-MIN(K:K))/(MAX(K:K)-MIN(K:K))</f>
        <v>0.5</v>
      </c>
      <c r="R250">
        <f>(L250-MIN(L:L))/(MAX(L:L)-MIN(L:L))</f>
        <v>1</v>
      </c>
    </row>
    <row r="251" spans="1:18" x14ac:dyDescent="0.25">
      <c r="A251" s="7">
        <v>0.94905649421860327</v>
      </c>
      <c r="B251" s="7">
        <v>0.38963547618419503</v>
      </c>
      <c r="C251" s="10">
        <v>0.55223538649944559</v>
      </c>
      <c r="D251" s="7">
        <v>0.82583303658959717</v>
      </c>
      <c r="E251" s="7">
        <v>0.19790888312974983</v>
      </c>
      <c r="F251" s="10">
        <v>0.31921682620684921</v>
      </c>
      <c r="G251">
        <v>250</v>
      </c>
      <c r="H251">
        <v>275</v>
      </c>
      <c r="I251">
        <v>52</v>
      </c>
      <c r="J251">
        <v>11.25</v>
      </c>
      <c r="K251">
        <v>49</v>
      </c>
      <c r="L251">
        <v>3</v>
      </c>
      <c r="M251">
        <f>(G251-MIN(G:G))/(MAX(G:G)-MIN(G:G))</f>
        <v>0</v>
      </c>
      <c r="N251">
        <f>(H251-MIN(H:H))/(MAX(H:H)-MIN(H:H))</f>
        <v>0.5</v>
      </c>
      <c r="O251">
        <f>(I251-MIN(I:I))/(MAX(I:I)-MIN(I:I))</f>
        <v>0.5</v>
      </c>
      <c r="P251">
        <f>(J251-MIN(J:J))/(MAX(J:J)-MIN(J:J))</f>
        <v>0.5</v>
      </c>
      <c r="Q251">
        <f>(K251-MIN(K:K))/(MAX(K:K)-MIN(K:K))</f>
        <v>1</v>
      </c>
      <c r="R251">
        <f>(L251-MIN(L:L))/(MAX(L:L)-MIN(L:L))</f>
        <v>0</v>
      </c>
    </row>
    <row r="252" spans="1:18" x14ac:dyDescent="0.25">
      <c r="A252" s="7">
        <v>0.95851692857523185</v>
      </c>
      <c r="B252" s="7">
        <v>0.29609193138809464</v>
      </c>
      <c r="C252" s="10">
        <v>0.45204188368699239</v>
      </c>
      <c r="D252" s="7">
        <v>0.85315993528077383</v>
      </c>
      <c r="E252" s="7">
        <v>0.1967535915403647</v>
      </c>
      <c r="F252" s="10">
        <v>0.3197286889502689</v>
      </c>
      <c r="G252">
        <v>625</v>
      </c>
      <c r="H252">
        <v>275</v>
      </c>
      <c r="I252">
        <v>52</v>
      </c>
      <c r="J252">
        <v>20</v>
      </c>
      <c r="K252">
        <v>27</v>
      </c>
      <c r="L252">
        <v>6</v>
      </c>
      <c r="M252">
        <f>(G252-MIN(G:G))/(MAX(G:G)-MIN(G:G))</f>
        <v>0.5</v>
      </c>
      <c r="N252">
        <f>(H252-MIN(H:H))/(MAX(H:H)-MIN(H:H))</f>
        <v>0.5</v>
      </c>
      <c r="O252">
        <f>(I252-MIN(I:I))/(MAX(I:I)-MIN(I:I))</f>
        <v>0.5</v>
      </c>
      <c r="P252">
        <f>(J252-MIN(J:J))/(MAX(J:J)-MIN(J:J))</f>
        <v>1</v>
      </c>
      <c r="Q252">
        <f>(K252-MIN(K:K))/(MAX(K:K)-MIN(K:K))</f>
        <v>0.5</v>
      </c>
      <c r="R252">
        <f>(L252-MIN(L:L))/(MAX(L:L)-MIN(L:L))</f>
        <v>0.5</v>
      </c>
    </row>
    <row r="253" spans="1:18" x14ac:dyDescent="0.25">
      <c r="A253" s="7">
        <v>0.89896550199027236</v>
      </c>
      <c r="B253" s="7">
        <v>0.23110878481842728</v>
      </c>
      <c r="C253" s="10">
        <v>0.36755698171592577</v>
      </c>
      <c r="D253" s="7">
        <v>0.84420790322403128</v>
      </c>
      <c r="E253" s="7">
        <v>0.19756841795372704</v>
      </c>
      <c r="F253" s="10">
        <v>0.31986974787375677</v>
      </c>
      <c r="G253">
        <v>1000</v>
      </c>
      <c r="H253">
        <v>275</v>
      </c>
      <c r="I253">
        <v>52</v>
      </c>
      <c r="J253">
        <v>20</v>
      </c>
      <c r="K253">
        <v>5</v>
      </c>
      <c r="L253">
        <v>6</v>
      </c>
      <c r="M253">
        <f>(G253-MIN(G:G))/(MAX(G:G)-MIN(G:G))</f>
        <v>1</v>
      </c>
      <c r="N253">
        <f>(H253-MIN(H:H))/(MAX(H:H)-MIN(H:H))</f>
        <v>0.5</v>
      </c>
      <c r="O253">
        <f>(I253-MIN(I:I))/(MAX(I:I)-MIN(I:I))</f>
        <v>0.5</v>
      </c>
      <c r="P253">
        <f>(J253-MIN(J:J))/(MAX(J:J)-MIN(J:J))</f>
        <v>1</v>
      </c>
      <c r="Q253">
        <f>(K253-MIN(K:K))/(MAX(K:K)-MIN(K:K))</f>
        <v>0</v>
      </c>
      <c r="R253">
        <f>(L253-MIN(L:L))/(MAX(L:L)-MIN(L:L))</f>
        <v>0.5</v>
      </c>
    </row>
    <row r="254" spans="1:18" x14ac:dyDescent="0.25">
      <c r="A254" s="7">
        <v>0.96633611931364938</v>
      </c>
      <c r="B254" s="7">
        <v>0.33321071062279939</v>
      </c>
      <c r="C254" s="10">
        <v>0.49496009649305084</v>
      </c>
      <c r="D254" s="7">
        <v>0.91165563210237488</v>
      </c>
      <c r="E254" s="7">
        <v>0.19483344914293182</v>
      </c>
      <c r="F254" s="10">
        <v>0.32095478275801226</v>
      </c>
      <c r="G254">
        <v>250</v>
      </c>
      <c r="H254">
        <v>500</v>
      </c>
      <c r="I254">
        <v>99</v>
      </c>
      <c r="J254">
        <v>20</v>
      </c>
      <c r="K254">
        <v>49</v>
      </c>
      <c r="L254">
        <v>6</v>
      </c>
      <c r="M254">
        <f>(G254-MIN(G:G))/(MAX(G:G)-MIN(G:G))</f>
        <v>0</v>
      </c>
      <c r="N254">
        <f>(H254-MIN(H:H))/(MAX(H:H)-MIN(H:H))</f>
        <v>1</v>
      </c>
      <c r="O254">
        <f>(I254-MIN(I:I))/(MAX(I:I)-MIN(I:I))</f>
        <v>1</v>
      </c>
      <c r="P254">
        <f>(J254-MIN(J:J))/(MAX(J:J)-MIN(J:J))</f>
        <v>1</v>
      </c>
      <c r="Q254">
        <f>(K254-MIN(K:K))/(MAX(K:K)-MIN(K:K))</f>
        <v>1</v>
      </c>
      <c r="R254">
        <f>(L254-MIN(L:L))/(MAX(L:L)-MIN(L:L))</f>
        <v>0.5</v>
      </c>
    </row>
    <row r="255" spans="1:18" x14ac:dyDescent="0.25">
      <c r="A255" s="7">
        <v>0.86592877179264405</v>
      </c>
      <c r="B255" s="7">
        <v>0.216503278377944</v>
      </c>
      <c r="C255" s="10">
        <v>0.34622062774755369</v>
      </c>
      <c r="D255" s="7">
        <v>0.87433247585336604</v>
      </c>
      <c r="E255" s="7">
        <v>0.19772684408840271</v>
      </c>
      <c r="F255" s="10">
        <v>0.32246312248737452</v>
      </c>
      <c r="G255">
        <v>250</v>
      </c>
      <c r="H255">
        <v>500</v>
      </c>
      <c r="I255">
        <v>52</v>
      </c>
      <c r="J255">
        <v>11.25</v>
      </c>
      <c r="K255">
        <v>5</v>
      </c>
      <c r="L255">
        <v>3</v>
      </c>
      <c r="M255">
        <f>(G255-MIN(G:G))/(MAX(G:G)-MIN(G:G))</f>
        <v>0</v>
      </c>
      <c r="N255">
        <f>(H255-MIN(H:H))/(MAX(H:H)-MIN(H:H))</f>
        <v>1</v>
      </c>
      <c r="O255">
        <f>(I255-MIN(I:I))/(MAX(I:I)-MIN(I:I))</f>
        <v>0.5</v>
      </c>
      <c r="P255">
        <f>(J255-MIN(J:J))/(MAX(J:J)-MIN(J:J))</f>
        <v>0.5</v>
      </c>
      <c r="Q255">
        <f>(K255-MIN(K:K))/(MAX(K:K)-MIN(K:K))</f>
        <v>0</v>
      </c>
      <c r="R255">
        <f>(L255-MIN(L:L))/(MAX(L:L)-MIN(L:L))</f>
        <v>0</v>
      </c>
    </row>
    <row r="256" spans="1:18" x14ac:dyDescent="0.25">
      <c r="A256" s="7">
        <v>0.93319645390716932</v>
      </c>
      <c r="B256" s="7">
        <v>0.34182966608560494</v>
      </c>
      <c r="C256" s="10">
        <v>0.49982294626874441</v>
      </c>
      <c r="D256" s="7">
        <v>0.89708844824167944</v>
      </c>
      <c r="E256" s="7">
        <v>0.19691019657665604</v>
      </c>
      <c r="F256" s="10">
        <v>0.32266488365798646</v>
      </c>
      <c r="G256">
        <v>250</v>
      </c>
      <c r="H256">
        <v>50</v>
      </c>
      <c r="I256">
        <v>5</v>
      </c>
      <c r="J256">
        <v>11.25</v>
      </c>
      <c r="K256">
        <v>27</v>
      </c>
      <c r="L256">
        <v>9</v>
      </c>
      <c r="M256">
        <f>(G256-MIN(G:G))/(MAX(G:G)-MIN(G:G))</f>
        <v>0</v>
      </c>
      <c r="N256">
        <f>(H256-MIN(H:H))/(MAX(H:H)-MIN(H:H))</f>
        <v>0</v>
      </c>
      <c r="O256">
        <f>(I256-MIN(I:I))/(MAX(I:I)-MIN(I:I))</f>
        <v>0</v>
      </c>
      <c r="P256">
        <f>(J256-MIN(J:J))/(MAX(J:J)-MIN(J:J))</f>
        <v>0.5</v>
      </c>
      <c r="Q256">
        <f>(K256-MIN(K:K))/(MAX(K:K)-MIN(K:K))</f>
        <v>0.5</v>
      </c>
      <c r="R256">
        <f>(L256-MIN(L:L))/(MAX(L:L)-MIN(L:L))</f>
        <v>1</v>
      </c>
    </row>
    <row r="257" spans="1:18" x14ac:dyDescent="0.25">
      <c r="A257" s="7">
        <v>0.97185571114806157</v>
      </c>
      <c r="B257" s="7">
        <v>0.35771482734630755</v>
      </c>
      <c r="C257" s="10">
        <v>0.52200354236066415</v>
      </c>
      <c r="D257" s="7">
        <v>0.86915213612519227</v>
      </c>
      <c r="E257" s="7">
        <v>0.19844060517993456</v>
      </c>
      <c r="F257" s="10">
        <v>0.32290489403758471</v>
      </c>
      <c r="G257">
        <v>625</v>
      </c>
      <c r="H257">
        <v>500</v>
      </c>
      <c r="I257">
        <v>52</v>
      </c>
      <c r="J257">
        <v>20</v>
      </c>
      <c r="K257">
        <v>49</v>
      </c>
      <c r="L257">
        <v>6</v>
      </c>
      <c r="M257">
        <f>(G257-MIN(G:G))/(MAX(G:G)-MIN(G:G))</f>
        <v>0.5</v>
      </c>
      <c r="N257">
        <f>(H257-MIN(H:H))/(MAX(H:H)-MIN(H:H))</f>
        <v>1</v>
      </c>
      <c r="O257">
        <f>(I257-MIN(I:I))/(MAX(I:I)-MIN(I:I))</f>
        <v>0.5</v>
      </c>
      <c r="P257">
        <f>(J257-MIN(J:J))/(MAX(J:J)-MIN(J:J))</f>
        <v>1</v>
      </c>
      <c r="Q257">
        <f>(K257-MIN(K:K))/(MAX(K:K)-MIN(K:K))</f>
        <v>1</v>
      </c>
      <c r="R257">
        <f>(L257-MIN(L:L))/(MAX(L:L)-MIN(L:L))</f>
        <v>0.5</v>
      </c>
    </row>
    <row r="258" spans="1:18" x14ac:dyDescent="0.25">
      <c r="A258" s="7">
        <v>0.89756248073659928</v>
      </c>
      <c r="B258" s="7">
        <v>0.2541535472698836</v>
      </c>
      <c r="C258" s="10">
        <v>0.39585463964541945</v>
      </c>
      <c r="D258" s="7">
        <v>0.83923243486375587</v>
      </c>
      <c r="E258" s="7">
        <v>0.20036262612183262</v>
      </c>
      <c r="F258" s="10">
        <v>0.32344575506848849</v>
      </c>
      <c r="G258">
        <v>625</v>
      </c>
      <c r="H258">
        <v>500</v>
      </c>
      <c r="I258">
        <v>52</v>
      </c>
      <c r="J258">
        <v>11.25</v>
      </c>
      <c r="K258">
        <v>5</v>
      </c>
      <c r="L258">
        <v>9</v>
      </c>
      <c r="M258">
        <f>(G258-MIN(G:G))/(MAX(G:G)-MIN(G:G))</f>
        <v>0.5</v>
      </c>
      <c r="N258">
        <f>(H258-MIN(H:H))/(MAX(H:H)-MIN(H:H))</f>
        <v>1</v>
      </c>
      <c r="O258">
        <f>(I258-MIN(I:I))/(MAX(I:I)-MIN(I:I))</f>
        <v>0.5</v>
      </c>
      <c r="P258">
        <f>(J258-MIN(J:J))/(MAX(J:J)-MIN(J:J))</f>
        <v>0.5</v>
      </c>
      <c r="Q258">
        <f>(K258-MIN(K:K))/(MAX(K:K)-MIN(K:K))</f>
        <v>0</v>
      </c>
      <c r="R258">
        <f>(L258-MIN(L:L))/(MAX(L:L)-MIN(L:L))</f>
        <v>1</v>
      </c>
    </row>
    <row r="259" spans="1:18" x14ac:dyDescent="0.25">
      <c r="A259" s="7">
        <v>0.97385848630124205</v>
      </c>
      <c r="B259" s="7">
        <v>0.37507438563559192</v>
      </c>
      <c r="C259" s="10">
        <v>0.54112696559704598</v>
      </c>
      <c r="D259" s="7">
        <v>0.91584591994840048</v>
      </c>
      <c r="E259" s="7">
        <v>0.1967646783933312</v>
      </c>
      <c r="F259" s="10">
        <v>0.32370919843977608</v>
      </c>
      <c r="G259">
        <v>625</v>
      </c>
      <c r="H259">
        <v>275</v>
      </c>
      <c r="I259">
        <v>5</v>
      </c>
      <c r="J259">
        <v>20</v>
      </c>
      <c r="K259">
        <v>27</v>
      </c>
      <c r="L259">
        <v>6</v>
      </c>
      <c r="M259">
        <f>(G259-MIN(G:G))/(MAX(G:G)-MIN(G:G))</f>
        <v>0.5</v>
      </c>
      <c r="N259">
        <f>(H259-MIN(H:H))/(MAX(H:H)-MIN(H:H))</f>
        <v>0.5</v>
      </c>
      <c r="O259">
        <f>(I259-MIN(I:I))/(MAX(I:I)-MIN(I:I))</f>
        <v>0</v>
      </c>
      <c r="P259">
        <f>(J259-MIN(J:J))/(MAX(J:J)-MIN(J:J))</f>
        <v>1</v>
      </c>
      <c r="Q259">
        <f>(K259-MIN(K:K))/(MAX(K:K)-MIN(K:K))</f>
        <v>0.5</v>
      </c>
      <c r="R259">
        <f>(L259-MIN(L:L))/(MAX(L:L)-MIN(L:L))</f>
        <v>0.5</v>
      </c>
    </row>
    <row r="260" spans="1:18" x14ac:dyDescent="0.25">
      <c r="A260" s="7">
        <v>0.89024249065699945</v>
      </c>
      <c r="B260" s="7">
        <v>0.21215605153563963</v>
      </c>
      <c r="C260" s="10">
        <v>0.34239670584816734</v>
      </c>
      <c r="D260" s="7">
        <v>0.88638270519920004</v>
      </c>
      <c r="E260" s="7">
        <v>0.19814046223123635</v>
      </c>
      <c r="F260" s="10">
        <v>0.32380111523073835</v>
      </c>
      <c r="G260">
        <v>250</v>
      </c>
      <c r="H260">
        <v>500</v>
      </c>
      <c r="I260">
        <v>52</v>
      </c>
      <c r="J260">
        <v>11.25</v>
      </c>
      <c r="K260">
        <v>5</v>
      </c>
      <c r="L260">
        <v>6</v>
      </c>
      <c r="M260">
        <f>(G260-MIN(G:G))/(MAX(G:G)-MIN(G:G))</f>
        <v>0</v>
      </c>
      <c r="N260">
        <f>(H260-MIN(H:H))/(MAX(H:H)-MIN(H:H))</f>
        <v>1</v>
      </c>
      <c r="O260">
        <f>(I260-MIN(I:I))/(MAX(I:I)-MIN(I:I))</f>
        <v>0.5</v>
      </c>
      <c r="P260">
        <f>(J260-MIN(J:J))/(MAX(J:J)-MIN(J:J))</f>
        <v>0.5</v>
      </c>
      <c r="Q260">
        <f>(K260-MIN(K:K))/(MAX(K:K)-MIN(K:K))</f>
        <v>0</v>
      </c>
      <c r="R260">
        <f>(L260-MIN(L:L))/(MAX(L:L)-MIN(L:L))</f>
        <v>0.5</v>
      </c>
    </row>
    <row r="261" spans="1:18" x14ac:dyDescent="0.25">
      <c r="A261" s="7">
        <v>0.97686227924306512</v>
      </c>
      <c r="B261" s="7">
        <v>0.39457676249539386</v>
      </c>
      <c r="C261" s="10">
        <v>0.56120432896075589</v>
      </c>
      <c r="D261" s="7">
        <v>0.78262642273779237</v>
      </c>
      <c r="E261" s="7">
        <v>0.2041978254861169</v>
      </c>
      <c r="F261" s="10">
        <v>0.32380923110265986</v>
      </c>
      <c r="G261">
        <v>625</v>
      </c>
      <c r="H261">
        <v>500</v>
      </c>
      <c r="I261">
        <v>5</v>
      </c>
      <c r="J261">
        <v>20</v>
      </c>
      <c r="K261">
        <v>27</v>
      </c>
      <c r="L261">
        <v>6</v>
      </c>
      <c r="M261">
        <f>(G261-MIN(G:G))/(MAX(G:G)-MIN(G:G))</f>
        <v>0.5</v>
      </c>
      <c r="N261">
        <f>(H261-MIN(H:H))/(MAX(H:H)-MIN(H:H))</f>
        <v>1</v>
      </c>
      <c r="O261">
        <f>(I261-MIN(I:I))/(MAX(I:I)-MIN(I:I))</f>
        <v>0</v>
      </c>
      <c r="P261">
        <f>(J261-MIN(J:J))/(MAX(J:J)-MIN(J:J))</f>
        <v>1</v>
      </c>
      <c r="Q261">
        <f>(K261-MIN(K:K))/(MAX(K:K)-MIN(K:K))</f>
        <v>0.5</v>
      </c>
      <c r="R261">
        <f>(L261-MIN(L:L))/(MAX(L:L)-MIN(L:L))</f>
        <v>0.5</v>
      </c>
    </row>
    <row r="262" spans="1:18" x14ac:dyDescent="0.25">
      <c r="A262" s="7">
        <v>0.88416984603553783</v>
      </c>
      <c r="B262" s="7">
        <v>0.24259720009367883</v>
      </c>
      <c r="C262" s="10">
        <v>0.38013435644415872</v>
      </c>
      <c r="D262" s="7">
        <v>0.85055231003298637</v>
      </c>
      <c r="E262" s="7">
        <v>0.20021085363794483</v>
      </c>
      <c r="F262" s="10">
        <v>0.32411125188455159</v>
      </c>
      <c r="G262">
        <v>1000</v>
      </c>
      <c r="H262">
        <v>500</v>
      </c>
      <c r="I262">
        <v>52</v>
      </c>
      <c r="J262">
        <v>11.25</v>
      </c>
      <c r="K262">
        <v>5</v>
      </c>
      <c r="L262">
        <v>6</v>
      </c>
      <c r="M262">
        <f>(G262-MIN(G:G))/(MAX(G:G)-MIN(G:G))</f>
        <v>1</v>
      </c>
      <c r="N262">
        <f>(H262-MIN(H:H))/(MAX(H:H)-MIN(H:H))</f>
        <v>1</v>
      </c>
      <c r="O262">
        <f>(I262-MIN(I:I))/(MAX(I:I)-MIN(I:I))</f>
        <v>0.5</v>
      </c>
      <c r="P262">
        <f>(J262-MIN(J:J))/(MAX(J:J)-MIN(J:J))</f>
        <v>0.5</v>
      </c>
      <c r="Q262">
        <f>(K262-MIN(K:K))/(MAX(K:K)-MIN(K:K))</f>
        <v>0</v>
      </c>
      <c r="R262">
        <f>(L262-MIN(L:L))/(MAX(L:L)-MIN(L:L))</f>
        <v>0.5</v>
      </c>
    </row>
    <row r="263" spans="1:18" x14ac:dyDescent="0.25">
      <c r="A263" s="7">
        <v>0.94862473888127941</v>
      </c>
      <c r="B263" s="7">
        <v>0.35528746350424095</v>
      </c>
      <c r="C263" s="10">
        <v>0.51567858342405504</v>
      </c>
      <c r="D263" s="7">
        <v>0.8374266357384762</v>
      </c>
      <c r="E263" s="7">
        <v>0.20148746589113403</v>
      </c>
      <c r="F263" s="10">
        <v>0.32480661166885327</v>
      </c>
      <c r="G263">
        <v>250</v>
      </c>
      <c r="H263">
        <v>500</v>
      </c>
      <c r="I263">
        <v>99</v>
      </c>
      <c r="J263">
        <v>20</v>
      </c>
      <c r="K263">
        <v>49</v>
      </c>
      <c r="L263">
        <v>3</v>
      </c>
      <c r="M263">
        <f>(G263-MIN(G:G))/(MAX(G:G)-MIN(G:G))</f>
        <v>0</v>
      </c>
      <c r="N263">
        <f>(H263-MIN(H:H))/(MAX(H:H)-MIN(H:H))</f>
        <v>1</v>
      </c>
      <c r="O263">
        <f>(I263-MIN(I:I))/(MAX(I:I)-MIN(I:I))</f>
        <v>1</v>
      </c>
      <c r="P263">
        <f>(J263-MIN(J:J))/(MAX(J:J)-MIN(J:J))</f>
        <v>1</v>
      </c>
      <c r="Q263">
        <f>(K263-MIN(K:K))/(MAX(K:K)-MIN(K:K))</f>
        <v>1</v>
      </c>
      <c r="R263">
        <f>(L263-MIN(L:L))/(MAX(L:L)-MIN(L:L))</f>
        <v>0</v>
      </c>
    </row>
    <row r="264" spans="1:18" x14ac:dyDescent="0.25">
      <c r="A264" s="7">
        <v>0.96236040846111837</v>
      </c>
      <c r="B264" s="7">
        <v>0.36395603467480853</v>
      </c>
      <c r="C264" s="10">
        <v>0.52791514986802279</v>
      </c>
      <c r="D264" s="7">
        <v>0.87244384541621811</v>
      </c>
      <c r="E264" s="7">
        <v>0.19966483329825058</v>
      </c>
      <c r="F264" s="10">
        <v>0.3249263494802343</v>
      </c>
      <c r="G264">
        <v>625</v>
      </c>
      <c r="H264">
        <v>500</v>
      </c>
      <c r="I264">
        <v>52</v>
      </c>
      <c r="J264">
        <v>20</v>
      </c>
      <c r="K264">
        <v>49</v>
      </c>
      <c r="L264">
        <v>9</v>
      </c>
      <c r="M264">
        <f>(G264-MIN(G:G))/(MAX(G:G)-MIN(G:G))</f>
        <v>0.5</v>
      </c>
      <c r="N264">
        <f>(H264-MIN(H:H))/(MAX(H:H)-MIN(H:H))</f>
        <v>1</v>
      </c>
      <c r="O264">
        <f>(I264-MIN(I:I))/(MAX(I:I)-MIN(I:I))</f>
        <v>0.5</v>
      </c>
      <c r="P264">
        <f>(J264-MIN(J:J))/(MAX(J:J)-MIN(J:J))</f>
        <v>1</v>
      </c>
      <c r="Q264">
        <f>(K264-MIN(K:K))/(MAX(K:K)-MIN(K:K))</f>
        <v>1</v>
      </c>
      <c r="R264">
        <f>(L264-MIN(L:L))/(MAX(L:L)-MIN(L:L))</f>
        <v>1</v>
      </c>
    </row>
    <row r="265" spans="1:18" x14ac:dyDescent="0.25">
      <c r="A265" s="7">
        <v>0.85219016052865193</v>
      </c>
      <c r="B265" s="7">
        <v>0.23553154294738943</v>
      </c>
      <c r="C265" s="10">
        <v>0.36792054948349234</v>
      </c>
      <c r="D265" s="7">
        <v>0.84331048005297726</v>
      </c>
      <c r="E265" s="7">
        <v>0.20156949670175406</v>
      </c>
      <c r="F265" s="10">
        <v>0.32526314644403059</v>
      </c>
      <c r="G265">
        <v>1000</v>
      </c>
      <c r="H265">
        <v>275</v>
      </c>
      <c r="I265">
        <v>5</v>
      </c>
      <c r="J265">
        <v>11.25</v>
      </c>
      <c r="K265">
        <v>5</v>
      </c>
      <c r="L265">
        <v>6</v>
      </c>
      <c r="M265">
        <f>(G265-MIN(G:G))/(MAX(G:G)-MIN(G:G))</f>
        <v>1</v>
      </c>
      <c r="N265">
        <f>(H265-MIN(H:H))/(MAX(H:H)-MIN(H:H))</f>
        <v>0.5</v>
      </c>
      <c r="O265">
        <f>(I265-MIN(I:I))/(MAX(I:I)-MIN(I:I))</f>
        <v>0</v>
      </c>
      <c r="P265">
        <f>(J265-MIN(J:J))/(MAX(J:J)-MIN(J:J))</f>
        <v>0.5</v>
      </c>
      <c r="Q265">
        <f>(K265-MIN(K:K))/(MAX(K:K)-MIN(K:K))</f>
        <v>0</v>
      </c>
      <c r="R265">
        <f>(L265-MIN(L:L))/(MAX(L:L)-MIN(L:L))</f>
        <v>0.5</v>
      </c>
    </row>
    <row r="266" spans="1:18" x14ac:dyDescent="0.25">
      <c r="A266" s="7">
        <v>0.94495180417415603</v>
      </c>
      <c r="B266" s="7">
        <v>0.30247903980502189</v>
      </c>
      <c r="C266" s="10">
        <v>0.45785147522130787</v>
      </c>
      <c r="D266" s="7">
        <v>0.87474478316281079</v>
      </c>
      <c r="E266" s="7">
        <v>0.20019917009136301</v>
      </c>
      <c r="F266" s="10">
        <v>0.32570680355746473</v>
      </c>
      <c r="G266">
        <v>625</v>
      </c>
      <c r="H266">
        <v>275</v>
      </c>
      <c r="I266">
        <v>52</v>
      </c>
      <c r="J266">
        <v>11.25</v>
      </c>
      <c r="K266">
        <v>27</v>
      </c>
      <c r="L266">
        <v>3</v>
      </c>
      <c r="M266">
        <f>(G266-MIN(G:G))/(MAX(G:G)-MIN(G:G))</f>
        <v>0.5</v>
      </c>
      <c r="N266">
        <f>(H266-MIN(H:H))/(MAX(H:H)-MIN(H:H))</f>
        <v>0.5</v>
      </c>
      <c r="O266">
        <f>(I266-MIN(I:I))/(MAX(I:I)-MIN(I:I))</f>
        <v>0.5</v>
      </c>
      <c r="P266">
        <f>(J266-MIN(J:J))/(MAX(J:J)-MIN(J:J))</f>
        <v>0.5</v>
      </c>
      <c r="Q266">
        <f>(K266-MIN(K:K))/(MAX(K:K)-MIN(K:K))</f>
        <v>0.5</v>
      </c>
      <c r="R266">
        <f>(L266-MIN(L:L))/(MAX(L:L)-MIN(L:L))</f>
        <v>0</v>
      </c>
    </row>
    <row r="267" spans="1:18" x14ac:dyDescent="0.25">
      <c r="A267" s="7">
        <v>0.85456809102383602</v>
      </c>
      <c r="B267" s="7">
        <v>0.27888445961691044</v>
      </c>
      <c r="C267" s="10">
        <v>0.42048433080479797</v>
      </c>
      <c r="D267" s="7">
        <v>0.82516371591258009</v>
      </c>
      <c r="E267" s="7">
        <v>0.20300071007713277</v>
      </c>
      <c r="F267" s="10">
        <v>0.32578903514006807</v>
      </c>
      <c r="G267">
        <v>250</v>
      </c>
      <c r="H267">
        <v>275</v>
      </c>
      <c r="I267">
        <v>5</v>
      </c>
      <c r="J267">
        <v>11.25</v>
      </c>
      <c r="K267">
        <v>5</v>
      </c>
      <c r="L267">
        <v>6</v>
      </c>
      <c r="M267">
        <f>(G267-MIN(G:G))/(MAX(G:G)-MIN(G:G))</f>
        <v>0</v>
      </c>
      <c r="N267">
        <f>(H267-MIN(H:H))/(MAX(H:H)-MIN(H:H))</f>
        <v>0.5</v>
      </c>
      <c r="O267">
        <f>(I267-MIN(I:I))/(MAX(I:I)-MIN(I:I))</f>
        <v>0</v>
      </c>
      <c r="P267">
        <f>(J267-MIN(J:J))/(MAX(J:J)-MIN(J:J))</f>
        <v>0.5</v>
      </c>
      <c r="Q267">
        <f>(K267-MIN(K:K))/(MAX(K:K)-MIN(K:K))</f>
        <v>0</v>
      </c>
      <c r="R267">
        <f>(L267-MIN(L:L))/(MAX(L:L)-MIN(L:L))</f>
        <v>0.5</v>
      </c>
    </row>
    <row r="268" spans="1:18" x14ac:dyDescent="0.25">
      <c r="A268" s="7">
        <v>0.9335180358419134</v>
      </c>
      <c r="B268" s="7">
        <v>0.28325431539610524</v>
      </c>
      <c r="C268" s="10">
        <v>0.43433967925352707</v>
      </c>
      <c r="D268" s="7">
        <v>0.85159818799260734</v>
      </c>
      <c r="E268" s="7">
        <v>0.20166520160856524</v>
      </c>
      <c r="F268" s="10">
        <v>0.32603235854677842</v>
      </c>
      <c r="G268">
        <v>250</v>
      </c>
      <c r="H268">
        <v>50</v>
      </c>
      <c r="I268">
        <v>99</v>
      </c>
      <c r="J268">
        <v>11.25</v>
      </c>
      <c r="K268">
        <v>27</v>
      </c>
      <c r="L268">
        <v>6</v>
      </c>
      <c r="M268">
        <f>(G268-MIN(G:G))/(MAX(G:G)-MIN(G:G))</f>
        <v>0</v>
      </c>
      <c r="N268">
        <f>(H268-MIN(H:H))/(MAX(H:H)-MIN(H:H))</f>
        <v>0</v>
      </c>
      <c r="O268">
        <f>(I268-MIN(I:I))/(MAX(I:I)-MIN(I:I))</f>
        <v>1</v>
      </c>
      <c r="P268">
        <f>(J268-MIN(J:J))/(MAX(J:J)-MIN(J:J))</f>
        <v>0.5</v>
      </c>
      <c r="Q268">
        <f>(K268-MIN(K:K))/(MAX(K:K)-MIN(K:K))</f>
        <v>0.5</v>
      </c>
      <c r="R268">
        <f>(L268-MIN(L:L))/(MAX(L:L)-MIN(L:L))</f>
        <v>0.5</v>
      </c>
    </row>
    <row r="269" spans="1:18" x14ac:dyDescent="0.25">
      <c r="A269" s="7">
        <v>0.96173991873220521</v>
      </c>
      <c r="B269" s="7">
        <v>0.30550741093497247</v>
      </c>
      <c r="C269" s="10">
        <v>0.46334365858693854</v>
      </c>
      <c r="D269" s="7">
        <v>0.87749799678552554</v>
      </c>
      <c r="E269" s="7">
        <v>0.20150131854119885</v>
      </c>
      <c r="F269" s="10">
        <v>0.32749996200481257</v>
      </c>
      <c r="G269">
        <v>625</v>
      </c>
      <c r="H269">
        <v>275</v>
      </c>
      <c r="I269">
        <v>52</v>
      </c>
      <c r="J269">
        <v>20</v>
      </c>
      <c r="K269">
        <v>27</v>
      </c>
      <c r="L269">
        <v>9</v>
      </c>
      <c r="M269">
        <f>(G269-MIN(G:G))/(MAX(G:G)-MIN(G:G))</f>
        <v>0.5</v>
      </c>
      <c r="N269">
        <f>(H269-MIN(H:H))/(MAX(H:H)-MIN(H:H))</f>
        <v>0.5</v>
      </c>
      <c r="O269">
        <f>(I269-MIN(I:I))/(MAX(I:I)-MIN(I:I))</f>
        <v>0.5</v>
      </c>
      <c r="P269">
        <f>(J269-MIN(J:J))/(MAX(J:J)-MIN(J:J))</f>
        <v>1</v>
      </c>
      <c r="Q269">
        <f>(K269-MIN(K:K))/(MAX(K:K)-MIN(K:K))</f>
        <v>0.5</v>
      </c>
      <c r="R269">
        <f>(L269-MIN(L:L))/(MAX(L:L)-MIN(L:L))</f>
        <v>1</v>
      </c>
    </row>
    <row r="270" spans="1:18" x14ac:dyDescent="0.25">
      <c r="A270" s="7">
        <v>0.95472168832967819</v>
      </c>
      <c r="B270" s="7">
        <v>0.31209305830285805</v>
      </c>
      <c r="C270" s="10">
        <v>0.4698725648865939</v>
      </c>
      <c r="D270" s="7">
        <v>0.86560980185975578</v>
      </c>
      <c r="E270" s="7">
        <v>0.20265344092837748</v>
      </c>
      <c r="F270" s="10">
        <v>0.32823144769588686</v>
      </c>
      <c r="G270">
        <v>1000</v>
      </c>
      <c r="H270">
        <v>500</v>
      </c>
      <c r="I270">
        <v>99</v>
      </c>
      <c r="J270">
        <v>20</v>
      </c>
      <c r="K270">
        <v>27</v>
      </c>
      <c r="L270">
        <v>6</v>
      </c>
      <c r="M270">
        <f>(G270-MIN(G:G))/(MAX(G:G)-MIN(G:G))</f>
        <v>1</v>
      </c>
      <c r="N270">
        <f>(H270-MIN(H:H))/(MAX(H:H)-MIN(H:H))</f>
        <v>1</v>
      </c>
      <c r="O270">
        <f>(I270-MIN(I:I))/(MAX(I:I)-MIN(I:I))</f>
        <v>1</v>
      </c>
      <c r="P270">
        <f>(J270-MIN(J:J))/(MAX(J:J)-MIN(J:J))</f>
        <v>1</v>
      </c>
      <c r="Q270">
        <f>(K270-MIN(K:K))/(MAX(K:K)-MIN(K:K))</f>
        <v>0.5</v>
      </c>
      <c r="R270">
        <f>(L270-MIN(L:L))/(MAX(L:L)-MIN(L:L))</f>
        <v>0.5</v>
      </c>
    </row>
    <row r="271" spans="1:18" x14ac:dyDescent="0.25">
      <c r="A271" s="7">
        <v>0.93926969519105052</v>
      </c>
      <c r="B271" s="7">
        <v>0.33584015208095008</v>
      </c>
      <c r="C271" s="10">
        <v>0.49450754573096251</v>
      </c>
      <c r="D271" s="7">
        <v>0.83954641626368542</v>
      </c>
      <c r="E271" s="7">
        <v>0.20429904775624896</v>
      </c>
      <c r="F271" s="10">
        <v>0.32844578875980518</v>
      </c>
      <c r="G271">
        <v>250</v>
      </c>
      <c r="H271">
        <v>50</v>
      </c>
      <c r="I271">
        <v>99</v>
      </c>
      <c r="J271">
        <v>20</v>
      </c>
      <c r="K271">
        <v>49</v>
      </c>
      <c r="L271">
        <v>9</v>
      </c>
      <c r="M271">
        <f>(G271-MIN(G:G))/(MAX(G:G)-MIN(G:G))</f>
        <v>0</v>
      </c>
      <c r="N271">
        <f>(H271-MIN(H:H))/(MAX(H:H)-MIN(H:H))</f>
        <v>0</v>
      </c>
      <c r="O271">
        <f>(I271-MIN(I:I))/(MAX(I:I)-MIN(I:I))</f>
        <v>1</v>
      </c>
      <c r="P271">
        <f>(J271-MIN(J:J))/(MAX(J:J)-MIN(J:J))</f>
        <v>1</v>
      </c>
      <c r="Q271">
        <f>(K271-MIN(K:K))/(MAX(K:K)-MIN(K:K))</f>
        <v>1</v>
      </c>
      <c r="R271">
        <f>(L271-MIN(L:L))/(MAX(L:L)-MIN(L:L))</f>
        <v>1</v>
      </c>
    </row>
    <row r="272" spans="1:18" x14ac:dyDescent="0.25">
      <c r="A272" s="7">
        <v>0.96991264858137627</v>
      </c>
      <c r="B272" s="7">
        <v>0.36003023754728336</v>
      </c>
      <c r="C272" s="10">
        <v>0.52428090596157395</v>
      </c>
      <c r="D272" s="7">
        <v>0.91618613836785134</v>
      </c>
      <c r="E272" s="7">
        <v>0.20037404533049194</v>
      </c>
      <c r="F272" s="10">
        <v>0.32863795017891462</v>
      </c>
      <c r="G272">
        <v>250</v>
      </c>
      <c r="H272">
        <v>275</v>
      </c>
      <c r="I272">
        <v>52</v>
      </c>
      <c r="J272">
        <v>20</v>
      </c>
      <c r="K272">
        <v>49</v>
      </c>
      <c r="L272">
        <v>9</v>
      </c>
      <c r="M272">
        <f>(G272-MIN(G:G))/(MAX(G:G)-MIN(G:G))</f>
        <v>0</v>
      </c>
      <c r="N272">
        <f>(H272-MIN(H:H))/(MAX(H:H)-MIN(H:H))</f>
        <v>0.5</v>
      </c>
      <c r="O272">
        <f>(I272-MIN(I:I))/(MAX(I:I)-MIN(I:I))</f>
        <v>0.5</v>
      </c>
      <c r="P272">
        <f>(J272-MIN(J:J))/(MAX(J:J)-MIN(J:J))</f>
        <v>1</v>
      </c>
      <c r="Q272">
        <f>(K272-MIN(K:K))/(MAX(K:K)-MIN(K:K))</f>
        <v>1</v>
      </c>
      <c r="R272">
        <f>(L272-MIN(L:L))/(MAX(L:L)-MIN(L:L))</f>
        <v>1</v>
      </c>
    </row>
    <row r="273" spans="1:18" x14ac:dyDescent="0.25">
      <c r="A273" s="7">
        <v>0.90530546577956028</v>
      </c>
      <c r="B273" s="7">
        <v>0.39726911195488024</v>
      </c>
      <c r="C273" s="10">
        <v>0.55209616852776777</v>
      </c>
      <c r="D273" s="7">
        <v>0.78195951663456509</v>
      </c>
      <c r="E273" s="7">
        <v>0.20821104649975797</v>
      </c>
      <c r="F273" s="10">
        <v>0.32867615289398011</v>
      </c>
      <c r="G273">
        <v>1000</v>
      </c>
      <c r="H273">
        <v>50</v>
      </c>
      <c r="I273">
        <v>99</v>
      </c>
      <c r="J273">
        <v>11.25</v>
      </c>
      <c r="K273">
        <v>49</v>
      </c>
      <c r="L273">
        <v>3</v>
      </c>
      <c r="M273">
        <f>(G273-MIN(G:G))/(MAX(G:G)-MIN(G:G))</f>
        <v>1</v>
      </c>
      <c r="N273">
        <f>(H273-MIN(H:H))/(MAX(H:H)-MIN(H:H))</f>
        <v>0</v>
      </c>
      <c r="O273">
        <f>(I273-MIN(I:I))/(MAX(I:I)-MIN(I:I))</f>
        <v>1</v>
      </c>
      <c r="P273">
        <f>(J273-MIN(J:J))/(MAX(J:J)-MIN(J:J))</f>
        <v>0.5</v>
      </c>
      <c r="Q273">
        <f>(K273-MIN(K:K))/(MAX(K:K)-MIN(K:K))</f>
        <v>1</v>
      </c>
      <c r="R273">
        <f>(L273-MIN(L:L))/(MAX(L:L)-MIN(L:L))</f>
        <v>0</v>
      </c>
    </row>
    <row r="274" spans="1:18" x14ac:dyDescent="0.25">
      <c r="A274" s="7">
        <v>0.96542036611823112</v>
      </c>
      <c r="B274" s="7">
        <v>0.31706140310945863</v>
      </c>
      <c r="C274" s="10">
        <v>0.47708558122975758</v>
      </c>
      <c r="D274" s="7">
        <v>0.86929036392319803</v>
      </c>
      <c r="E274" s="7">
        <v>0.20317840168592297</v>
      </c>
      <c r="F274" s="10">
        <v>0.3293570676784025</v>
      </c>
      <c r="G274">
        <v>1000</v>
      </c>
      <c r="H274">
        <v>275</v>
      </c>
      <c r="I274">
        <v>99</v>
      </c>
      <c r="J274">
        <v>20</v>
      </c>
      <c r="K274">
        <v>27</v>
      </c>
      <c r="L274">
        <v>9</v>
      </c>
      <c r="M274">
        <f>(G274-MIN(G:G))/(MAX(G:G)-MIN(G:G))</f>
        <v>1</v>
      </c>
      <c r="N274">
        <f>(H274-MIN(H:H))/(MAX(H:H)-MIN(H:H))</f>
        <v>0.5</v>
      </c>
      <c r="O274">
        <f>(I274-MIN(I:I))/(MAX(I:I)-MIN(I:I))</f>
        <v>1</v>
      </c>
      <c r="P274">
        <f>(J274-MIN(J:J))/(MAX(J:J)-MIN(J:J))</f>
        <v>1</v>
      </c>
      <c r="Q274">
        <f>(K274-MIN(K:K))/(MAX(K:K)-MIN(K:K))</f>
        <v>0.5</v>
      </c>
      <c r="R274">
        <f>(L274-MIN(L:L))/(MAX(L:L)-MIN(L:L))</f>
        <v>1</v>
      </c>
    </row>
    <row r="275" spans="1:18" x14ac:dyDescent="0.25">
      <c r="A275" s="7">
        <v>0.89730247807997876</v>
      </c>
      <c r="B275" s="7">
        <v>0.23133487443968787</v>
      </c>
      <c r="C275" s="10">
        <v>0.36747783456172772</v>
      </c>
      <c r="D275" s="7">
        <v>0.85853672507341705</v>
      </c>
      <c r="E275" s="7">
        <v>0.20383074618155086</v>
      </c>
      <c r="F275" s="10">
        <v>0.32940202266352053</v>
      </c>
      <c r="G275">
        <v>1000</v>
      </c>
      <c r="H275">
        <v>500</v>
      </c>
      <c r="I275">
        <v>99</v>
      </c>
      <c r="J275">
        <v>11.25</v>
      </c>
      <c r="K275">
        <v>5</v>
      </c>
      <c r="L275">
        <v>9</v>
      </c>
      <c r="M275">
        <f>(G275-MIN(G:G))/(MAX(G:G)-MIN(G:G))</f>
        <v>1</v>
      </c>
      <c r="N275">
        <f>(H275-MIN(H:H))/(MAX(H:H)-MIN(H:H))</f>
        <v>1</v>
      </c>
      <c r="O275">
        <f>(I275-MIN(I:I))/(MAX(I:I)-MIN(I:I))</f>
        <v>1</v>
      </c>
      <c r="P275">
        <f>(J275-MIN(J:J))/(MAX(J:J)-MIN(J:J))</f>
        <v>0.5</v>
      </c>
      <c r="Q275">
        <f>(K275-MIN(K:K))/(MAX(K:K)-MIN(K:K))</f>
        <v>0</v>
      </c>
      <c r="R275">
        <f>(L275-MIN(L:L))/(MAX(L:L)-MIN(L:L))</f>
        <v>1</v>
      </c>
    </row>
    <row r="276" spans="1:18" x14ac:dyDescent="0.25">
      <c r="A276" s="7">
        <v>0.96967431835200801</v>
      </c>
      <c r="B276" s="7">
        <v>0.43864872213280953</v>
      </c>
      <c r="C276" s="10">
        <v>0.60331908391721512</v>
      </c>
      <c r="D276" s="7">
        <v>0.79693699915086813</v>
      </c>
      <c r="E276" s="7">
        <v>0.20781918578635333</v>
      </c>
      <c r="F276" s="10">
        <v>0.32964232987607628</v>
      </c>
      <c r="G276">
        <v>1000</v>
      </c>
      <c r="H276">
        <v>275</v>
      </c>
      <c r="I276">
        <v>5</v>
      </c>
      <c r="J276">
        <v>11.25</v>
      </c>
      <c r="K276">
        <v>49</v>
      </c>
      <c r="L276">
        <v>3</v>
      </c>
      <c r="M276">
        <f>(G276-MIN(G:G))/(MAX(G:G)-MIN(G:G))</f>
        <v>1</v>
      </c>
      <c r="N276">
        <f>(H276-MIN(H:H))/(MAX(H:H)-MIN(H:H))</f>
        <v>0.5</v>
      </c>
      <c r="O276">
        <f>(I276-MIN(I:I))/(MAX(I:I)-MIN(I:I))</f>
        <v>0</v>
      </c>
      <c r="P276">
        <f>(J276-MIN(J:J))/(MAX(J:J)-MIN(J:J))</f>
        <v>0.5</v>
      </c>
      <c r="Q276">
        <f>(K276-MIN(K:K))/(MAX(K:K)-MIN(K:K))</f>
        <v>1</v>
      </c>
      <c r="R276">
        <f>(L276-MIN(L:L))/(MAX(L:L)-MIN(L:L))</f>
        <v>0</v>
      </c>
    </row>
    <row r="277" spans="1:18" x14ac:dyDescent="0.25">
      <c r="A277" s="7">
        <v>0.96464661362268589</v>
      </c>
      <c r="B277" s="7">
        <v>0.38767569677689295</v>
      </c>
      <c r="C277" s="10">
        <v>0.55235023043222387</v>
      </c>
      <c r="D277" s="7">
        <v>0.88110005298098437</v>
      </c>
      <c r="E277" s="7">
        <v>0.20293593085919995</v>
      </c>
      <c r="F277" s="10">
        <v>0.3297611764399313</v>
      </c>
      <c r="G277">
        <v>625</v>
      </c>
      <c r="H277">
        <v>275</v>
      </c>
      <c r="I277">
        <v>52</v>
      </c>
      <c r="J277">
        <v>20</v>
      </c>
      <c r="K277">
        <v>49</v>
      </c>
      <c r="L277">
        <v>6</v>
      </c>
      <c r="M277">
        <f>(G277-MIN(G:G))/(MAX(G:G)-MIN(G:G))</f>
        <v>0.5</v>
      </c>
      <c r="N277">
        <f>(H277-MIN(H:H))/(MAX(H:H)-MIN(H:H))</f>
        <v>0.5</v>
      </c>
      <c r="O277">
        <f>(I277-MIN(I:I))/(MAX(I:I)-MIN(I:I))</f>
        <v>0.5</v>
      </c>
      <c r="P277">
        <f>(J277-MIN(J:J))/(MAX(J:J)-MIN(J:J))</f>
        <v>1</v>
      </c>
      <c r="Q277">
        <f>(K277-MIN(K:K))/(MAX(K:K)-MIN(K:K))</f>
        <v>1</v>
      </c>
      <c r="R277">
        <f>(L277-MIN(L:L))/(MAX(L:L)-MIN(L:L))</f>
        <v>0.5</v>
      </c>
    </row>
    <row r="278" spans="1:18" x14ac:dyDescent="0.25">
      <c r="A278" s="7">
        <v>0.9741647509977952</v>
      </c>
      <c r="B278" s="7">
        <v>0.31746751649394161</v>
      </c>
      <c r="C278" s="10">
        <v>0.47853894452993107</v>
      </c>
      <c r="D278" s="7">
        <v>0.86930131619758755</v>
      </c>
      <c r="E278" s="7">
        <v>0.20403925628030678</v>
      </c>
      <c r="F278" s="10">
        <v>0.33040104041091001</v>
      </c>
      <c r="G278">
        <v>625</v>
      </c>
      <c r="H278">
        <v>500</v>
      </c>
      <c r="I278">
        <v>52</v>
      </c>
      <c r="J278">
        <v>20</v>
      </c>
      <c r="K278">
        <v>27</v>
      </c>
      <c r="L278">
        <v>9</v>
      </c>
      <c r="M278">
        <f>(G278-MIN(G:G))/(MAX(G:G)-MIN(G:G))</f>
        <v>0.5</v>
      </c>
      <c r="N278">
        <f>(H278-MIN(H:H))/(MAX(H:H)-MIN(H:H))</f>
        <v>1</v>
      </c>
      <c r="O278">
        <f>(I278-MIN(I:I))/(MAX(I:I)-MIN(I:I))</f>
        <v>0.5</v>
      </c>
      <c r="P278">
        <f>(J278-MIN(J:J))/(MAX(J:J)-MIN(J:J))</f>
        <v>1</v>
      </c>
      <c r="Q278">
        <f>(K278-MIN(K:K))/(MAX(K:K)-MIN(K:K))</f>
        <v>0.5</v>
      </c>
      <c r="R278">
        <f>(L278-MIN(L:L))/(MAX(L:L)-MIN(L:L))</f>
        <v>1</v>
      </c>
    </row>
    <row r="279" spans="1:18" x14ac:dyDescent="0.25">
      <c r="A279" s="7">
        <v>0.98132477342752367</v>
      </c>
      <c r="B279" s="7">
        <v>0.39400422516488331</v>
      </c>
      <c r="C279" s="10">
        <v>0.561888684097546</v>
      </c>
      <c r="D279" s="7">
        <v>0.83630078170490629</v>
      </c>
      <c r="E279" s="7">
        <v>0.20600899136113568</v>
      </c>
      <c r="F279" s="10">
        <v>0.33043564629105371</v>
      </c>
      <c r="G279">
        <v>625</v>
      </c>
      <c r="H279">
        <v>50</v>
      </c>
      <c r="I279">
        <v>5</v>
      </c>
      <c r="J279">
        <v>20</v>
      </c>
      <c r="K279">
        <v>49</v>
      </c>
      <c r="L279">
        <v>9</v>
      </c>
      <c r="M279">
        <f>(G279-MIN(G:G))/(MAX(G:G)-MIN(G:G))</f>
        <v>0.5</v>
      </c>
      <c r="N279">
        <f>(H279-MIN(H:H))/(MAX(H:H)-MIN(H:H))</f>
        <v>0</v>
      </c>
      <c r="O279">
        <f>(I279-MIN(I:I))/(MAX(I:I)-MIN(I:I))</f>
        <v>0</v>
      </c>
      <c r="P279">
        <f>(J279-MIN(J:J))/(MAX(J:J)-MIN(J:J))</f>
        <v>1</v>
      </c>
      <c r="Q279">
        <f>(K279-MIN(K:K))/(MAX(K:K)-MIN(K:K))</f>
        <v>1</v>
      </c>
      <c r="R279">
        <f>(L279-MIN(L:L))/(MAX(L:L)-MIN(L:L))</f>
        <v>1</v>
      </c>
    </row>
    <row r="280" spans="1:18" x14ac:dyDescent="0.25">
      <c r="A280" s="7">
        <v>0.95658650311311444</v>
      </c>
      <c r="B280" s="7">
        <v>0.34547240246202982</v>
      </c>
      <c r="C280" s="10">
        <v>0.50733590361763103</v>
      </c>
      <c r="D280" s="7">
        <v>0.85196238980830841</v>
      </c>
      <c r="E280" s="7">
        <v>0.20498778699932277</v>
      </c>
      <c r="F280" s="10">
        <v>0.33044271674157721</v>
      </c>
      <c r="G280">
        <v>1000</v>
      </c>
      <c r="H280">
        <v>50</v>
      </c>
      <c r="I280">
        <v>99</v>
      </c>
      <c r="J280">
        <v>11.25</v>
      </c>
      <c r="K280">
        <v>27</v>
      </c>
      <c r="L280">
        <v>6</v>
      </c>
      <c r="M280">
        <f>(G280-MIN(G:G))/(MAX(G:G)-MIN(G:G))</f>
        <v>1</v>
      </c>
      <c r="N280">
        <f>(H280-MIN(H:H))/(MAX(H:H)-MIN(H:H))</f>
        <v>0</v>
      </c>
      <c r="O280">
        <f>(I280-MIN(I:I))/(MAX(I:I)-MIN(I:I))</f>
        <v>1</v>
      </c>
      <c r="P280">
        <f>(J280-MIN(J:J))/(MAX(J:J)-MIN(J:J))</f>
        <v>0.5</v>
      </c>
      <c r="Q280">
        <f>(K280-MIN(K:K))/(MAX(K:K)-MIN(K:K))</f>
        <v>0.5</v>
      </c>
      <c r="R280">
        <f>(L280-MIN(L:L))/(MAX(L:L)-MIN(L:L))</f>
        <v>0.5</v>
      </c>
    </row>
    <row r="281" spans="1:18" x14ac:dyDescent="0.25">
      <c r="A281" s="7">
        <v>0.96974125383058019</v>
      </c>
      <c r="B281" s="7">
        <v>0.34635892483974007</v>
      </c>
      <c r="C281" s="10">
        <v>0.50953127025342348</v>
      </c>
      <c r="D281" s="7">
        <v>0.89175164366810389</v>
      </c>
      <c r="E281" s="7">
        <v>0.20340434900216117</v>
      </c>
      <c r="F281" s="10">
        <v>0.33123990938450493</v>
      </c>
      <c r="G281">
        <v>250</v>
      </c>
      <c r="H281">
        <v>500</v>
      </c>
      <c r="I281">
        <v>99</v>
      </c>
      <c r="J281">
        <v>20</v>
      </c>
      <c r="K281">
        <v>49</v>
      </c>
      <c r="L281">
        <v>9</v>
      </c>
      <c r="M281">
        <f>(G281-MIN(G:G))/(MAX(G:G)-MIN(G:G))</f>
        <v>0</v>
      </c>
      <c r="N281">
        <f>(H281-MIN(H:H))/(MAX(H:H)-MIN(H:H))</f>
        <v>1</v>
      </c>
      <c r="O281">
        <f>(I281-MIN(I:I))/(MAX(I:I)-MIN(I:I))</f>
        <v>1</v>
      </c>
      <c r="P281">
        <f>(J281-MIN(J:J))/(MAX(J:J)-MIN(J:J))</f>
        <v>1</v>
      </c>
      <c r="Q281">
        <f>(K281-MIN(K:K))/(MAX(K:K)-MIN(K:K))</f>
        <v>1</v>
      </c>
      <c r="R281">
        <f>(L281-MIN(L:L))/(MAX(L:L)-MIN(L:L))</f>
        <v>1</v>
      </c>
    </row>
    <row r="282" spans="1:18" x14ac:dyDescent="0.25">
      <c r="A282" s="7">
        <v>0.96824932388316509</v>
      </c>
      <c r="B282" s="7">
        <v>0.38711676386628624</v>
      </c>
      <c r="C282" s="10">
        <v>0.55208055431756897</v>
      </c>
      <c r="D282" s="7">
        <v>0.86304287190199869</v>
      </c>
      <c r="E282" s="7">
        <v>0.20518683416848313</v>
      </c>
      <c r="F282" s="10">
        <v>0.33138856224016577</v>
      </c>
      <c r="G282">
        <v>1000</v>
      </c>
      <c r="H282">
        <v>500</v>
      </c>
      <c r="I282">
        <v>52</v>
      </c>
      <c r="J282">
        <v>20</v>
      </c>
      <c r="K282">
        <v>49</v>
      </c>
      <c r="L282">
        <v>6</v>
      </c>
      <c r="M282">
        <f>(G282-MIN(G:G))/(MAX(G:G)-MIN(G:G))</f>
        <v>1</v>
      </c>
      <c r="N282">
        <f>(H282-MIN(H:H))/(MAX(H:H)-MIN(H:H))</f>
        <v>1</v>
      </c>
      <c r="O282">
        <f>(I282-MIN(I:I))/(MAX(I:I)-MIN(I:I))</f>
        <v>0.5</v>
      </c>
      <c r="P282">
        <f>(J282-MIN(J:J))/(MAX(J:J)-MIN(J:J))</f>
        <v>1</v>
      </c>
      <c r="Q282">
        <f>(K282-MIN(K:K))/(MAX(K:K)-MIN(K:K))</f>
        <v>1</v>
      </c>
      <c r="R282">
        <f>(L282-MIN(L:L))/(MAX(L:L)-MIN(L:L))</f>
        <v>0.5</v>
      </c>
    </row>
    <row r="283" spans="1:18" x14ac:dyDescent="0.25">
      <c r="A283" s="7">
        <v>0.96105891080463568</v>
      </c>
      <c r="B283" s="7">
        <v>0.35523367300563391</v>
      </c>
      <c r="C283" s="10">
        <v>0.51827493258500656</v>
      </c>
      <c r="D283" s="7">
        <v>0.89644740310397597</v>
      </c>
      <c r="E283" s="7">
        <v>0.20367706939293492</v>
      </c>
      <c r="F283" s="10">
        <v>0.33186735459657141</v>
      </c>
      <c r="G283">
        <v>250</v>
      </c>
      <c r="H283">
        <v>50</v>
      </c>
      <c r="I283">
        <v>99</v>
      </c>
      <c r="J283">
        <v>11.25</v>
      </c>
      <c r="K283">
        <v>49</v>
      </c>
      <c r="L283">
        <v>9</v>
      </c>
      <c r="M283">
        <f>(G283-MIN(G:G))/(MAX(G:G)-MIN(G:G))</f>
        <v>0</v>
      </c>
      <c r="N283">
        <f>(H283-MIN(H:H))/(MAX(H:H)-MIN(H:H))</f>
        <v>0</v>
      </c>
      <c r="O283">
        <f>(I283-MIN(I:I))/(MAX(I:I)-MIN(I:I))</f>
        <v>1</v>
      </c>
      <c r="P283">
        <f>(J283-MIN(J:J))/(MAX(J:J)-MIN(J:J))</f>
        <v>0.5</v>
      </c>
      <c r="Q283">
        <f>(K283-MIN(K:K))/(MAX(K:K)-MIN(K:K))</f>
        <v>1</v>
      </c>
      <c r="R283">
        <f>(L283-MIN(L:L))/(MAX(L:L)-MIN(L:L))</f>
        <v>1</v>
      </c>
    </row>
    <row r="284" spans="1:18" x14ac:dyDescent="0.25">
      <c r="A284" s="7">
        <v>0.8602910041590931</v>
      </c>
      <c r="B284" s="7">
        <v>0.23567102799208364</v>
      </c>
      <c r="C284" s="10">
        <v>0.36955702667642965</v>
      </c>
      <c r="D284" s="7">
        <v>0.81942306598064329</v>
      </c>
      <c r="E284" s="7">
        <v>0.20866358306365251</v>
      </c>
      <c r="F284" s="10">
        <v>0.33258517206135352</v>
      </c>
      <c r="G284">
        <v>1000</v>
      </c>
      <c r="H284">
        <v>50</v>
      </c>
      <c r="I284">
        <v>99</v>
      </c>
      <c r="J284">
        <v>11.25</v>
      </c>
      <c r="K284">
        <v>5</v>
      </c>
      <c r="L284">
        <v>9</v>
      </c>
      <c r="M284">
        <f>(G284-MIN(G:G))/(MAX(G:G)-MIN(G:G))</f>
        <v>1</v>
      </c>
      <c r="N284">
        <f>(H284-MIN(H:H))/(MAX(H:H)-MIN(H:H))</f>
        <v>0</v>
      </c>
      <c r="O284">
        <f>(I284-MIN(I:I))/(MAX(I:I)-MIN(I:I))</f>
        <v>1</v>
      </c>
      <c r="P284">
        <f>(J284-MIN(J:J))/(MAX(J:J)-MIN(J:J))</f>
        <v>0.5</v>
      </c>
      <c r="Q284">
        <f>(K284-MIN(K:K))/(MAX(K:K)-MIN(K:K))</f>
        <v>0</v>
      </c>
      <c r="R284">
        <f>(L284-MIN(L:L))/(MAX(L:L)-MIN(L:L))</f>
        <v>1</v>
      </c>
    </row>
    <row r="285" spans="1:18" x14ac:dyDescent="0.25">
      <c r="A285" s="7">
        <v>0.97188869421863322</v>
      </c>
      <c r="B285" s="7">
        <v>0.30282141850311362</v>
      </c>
      <c r="C285" s="10">
        <v>0.46138324226747951</v>
      </c>
      <c r="D285" s="7">
        <v>0.87518853409628528</v>
      </c>
      <c r="E285" s="7">
        <v>0.20593452537386964</v>
      </c>
      <c r="F285" s="10">
        <v>0.333281680859353</v>
      </c>
      <c r="G285">
        <v>1000</v>
      </c>
      <c r="H285">
        <v>50</v>
      </c>
      <c r="I285">
        <v>5</v>
      </c>
      <c r="J285">
        <v>20</v>
      </c>
      <c r="K285">
        <v>49</v>
      </c>
      <c r="L285">
        <v>9</v>
      </c>
      <c r="M285">
        <f>(G285-MIN(G:G))/(MAX(G:G)-MIN(G:G))</f>
        <v>1</v>
      </c>
      <c r="N285">
        <f>(H285-MIN(H:H))/(MAX(H:H)-MIN(H:H))</f>
        <v>0</v>
      </c>
      <c r="O285">
        <f>(I285-MIN(I:I))/(MAX(I:I)-MIN(I:I))</f>
        <v>0</v>
      </c>
      <c r="P285">
        <f>(J285-MIN(J:J))/(MAX(J:J)-MIN(J:J))</f>
        <v>1</v>
      </c>
      <c r="Q285">
        <f>(K285-MIN(K:K))/(MAX(K:K)-MIN(K:K))</f>
        <v>1</v>
      </c>
      <c r="R285">
        <f>(L285-MIN(L:L))/(MAX(L:L)-MIN(L:L))</f>
        <v>1</v>
      </c>
    </row>
    <row r="286" spans="1:18" x14ac:dyDescent="0.25">
      <c r="A286" s="7">
        <v>0.90196088527274709</v>
      </c>
      <c r="B286" s="7">
        <v>0.39611288682485163</v>
      </c>
      <c r="C286" s="10">
        <v>0.5499563648246627</v>
      </c>
      <c r="D286" s="7">
        <v>0.80791403748854829</v>
      </c>
      <c r="E286" s="7">
        <v>0.21020254069546201</v>
      </c>
      <c r="F286" s="10">
        <v>0.33346919550052939</v>
      </c>
      <c r="G286">
        <v>250</v>
      </c>
      <c r="H286">
        <v>50</v>
      </c>
      <c r="I286">
        <v>52</v>
      </c>
      <c r="J286">
        <v>11.25</v>
      </c>
      <c r="K286">
        <v>49</v>
      </c>
      <c r="L286">
        <v>6</v>
      </c>
      <c r="M286">
        <f>(G286-MIN(G:G))/(MAX(G:G)-MIN(G:G))</f>
        <v>0</v>
      </c>
      <c r="N286">
        <f>(H286-MIN(H:H))/(MAX(H:H)-MIN(H:H))</f>
        <v>0</v>
      </c>
      <c r="O286">
        <f>(I286-MIN(I:I))/(MAX(I:I)-MIN(I:I))</f>
        <v>0.5</v>
      </c>
      <c r="P286">
        <f>(J286-MIN(J:J))/(MAX(J:J)-MIN(J:J))</f>
        <v>0.5</v>
      </c>
      <c r="Q286">
        <f>(K286-MIN(K:K))/(MAX(K:K)-MIN(K:K))</f>
        <v>1</v>
      </c>
      <c r="R286">
        <f>(L286-MIN(L:L))/(MAX(L:L)-MIN(L:L))</f>
        <v>0.5</v>
      </c>
    </row>
    <row r="287" spans="1:18" x14ac:dyDescent="0.25">
      <c r="A287" s="7">
        <v>0.95135668077236901</v>
      </c>
      <c r="B287" s="7">
        <v>0.34124703027965941</v>
      </c>
      <c r="C287" s="10">
        <v>0.5017338708323702</v>
      </c>
      <c r="D287" s="7">
        <v>0.90455931269623913</v>
      </c>
      <c r="E287" s="7">
        <v>0.20459676160372689</v>
      </c>
      <c r="F287" s="10">
        <v>0.33354278612142579</v>
      </c>
      <c r="G287">
        <v>250</v>
      </c>
      <c r="H287">
        <v>275</v>
      </c>
      <c r="I287">
        <v>99</v>
      </c>
      <c r="J287">
        <v>20</v>
      </c>
      <c r="K287">
        <v>49</v>
      </c>
      <c r="L287">
        <v>9</v>
      </c>
      <c r="M287">
        <f>(G287-MIN(G:G))/(MAX(G:G)-MIN(G:G))</f>
        <v>0</v>
      </c>
      <c r="N287">
        <f>(H287-MIN(H:H))/(MAX(H:H)-MIN(H:H))</f>
        <v>0.5</v>
      </c>
      <c r="O287">
        <f>(I287-MIN(I:I))/(MAX(I:I)-MIN(I:I))</f>
        <v>1</v>
      </c>
      <c r="P287">
        <f>(J287-MIN(J:J))/(MAX(J:J)-MIN(J:J))</f>
        <v>1</v>
      </c>
      <c r="Q287">
        <f>(K287-MIN(K:K))/(MAX(K:K)-MIN(K:K))</f>
        <v>1</v>
      </c>
      <c r="R287">
        <f>(L287-MIN(L:L))/(MAX(L:L)-MIN(L:L))</f>
        <v>1</v>
      </c>
    </row>
    <row r="288" spans="1:18" x14ac:dyDescent="0.25">
      <c r="A288" s="7">
        <v>0.92733872625232705</v>
      </c>
      <c r="B288" s="7">
        <v>0.37285227214734562</v>
      </c>
      <c r="C288" s="10">
        <v>0.52883964177895293</v>
      </c>
      <c r="D288" s="7">
        <v>0.76047561455171031</v>
      </c>
      <c r="E288" s="7">
        <v>0.21408410593725144</v>
      </c>
      <c r="F288" s="10">
        <v>0.33382659094638223</v>
      </c>
      <c r="G288">
        <v>250</v>
      </c>
      <c r="H288">
        <v>275</v>
      </c>
      <c r="I288">
        <v>5</v>
      </c>
      <c r="J288">
        <v>20</v>
      </c>
      <c r="K288">
        <v>27</v>
      </c>
      <c r="L288">
        <v>3</v>
      </c>
      <c r="M288">
        <f>(G288-MIN(G:G))/(MAX(G:G)-MIN(G:G))</f>
        <v>0</v>
      </c>
      <c r="N288">
        <f>(H288-MIN(H:H))/(MAX(H:H)-MIN(H:H))</f>
        <v>0.5</v>
      </c>
      <c r="O288">
        <f>(I288-MIN(I:I))/(MAX(I:I)-MIN(I:I))</f>
        <v>0</v>
      </c>
      <c r="P288">
        <f>(J288-MIN(J:J))/(MAX(J:J)-MIN(J:J))</f>
        <v>1</v>
      </c>
      <c r="Q288">
        <f>(K288-MIN(K:K))/(MAX(K:K)-MIN(K:K))</f>
        <v>0.5</v>
      </c>
      <c r="R288">
        <f>(L288-MIN(L:L))/(MAX(L:L)-MIN(L:L))</f>
        <v>0</v>
      </c>
    </row>
    <row r="289" spans="1:18" x14ac:dyDescent="0.25">
      <c r="A289" s="7">
        <v>0.96532273952579606</v>
      </c>
      <c r="B289" s="7">
        <v>0.35653833592944462</v>
      </c>
      <c r="C289" s="10">
        <v>0.51984738420605914</v>
      </c>
      <c r="D289" s="7">
        <v>0.88443844505617264</v>
      </c>
      <c r="E289" s="7">
        <v>0.20595514280716537</v>
      </c>
      <c r="F289" s="10">
        <v>0.33394874758705045</v>
      </c>
      <c r="G289">
        <v>625</v>
      </c>
      <c r="H289">
        <v>50</v>
      </c>
      <c r="I289">
        <v>52</v>
      </c>
      <c r="J289">
        <v>11.25</v>
      </c>
      <c r="K289">
        <v>49</v>
      </c>
      <c r="L289">
        <v>9</v>
      </c>
      <c r="M289">
        <f>(G289-MIN(G:G))/(MAX(G:G)-MIN(G:G))</f>
        <v>0.5</v>
      </c>
      <c r="N289">
        <f>(H289-MIN(H:H))/(MAX(H:H)-MIN(H:H))</f>
        <v>0</v>
      </c>
      <c r="O289">
        <f>(I289-MIN(I:I))/(MAX(I:I)-MIN(I:I))</f>
        <v>0.5</v>
      </c>
      <c r="P289">
        <f>(J289-MIN(J:J))/(MAX(J:J)-MIN(J:J))</f>
        <v>0.5</v>
      </c>
      <c r="Q289">
        <f>(K289-MIN(K:K))/(MAX(K:K)-MIN(K:K))</f>
        <v>1</v>
      </c>
      <c r="R289">
        <f>(L289-MIN(L:L))/(MAX(L:L)-MIN(L:L))</f>
        <v>1</v>
      </c>
    </row>
    <row r="290" spans="1:18" x14ac:dyDescent="0.25">
      <c r="A290" s="7">
        <v>0.9620274849534578</v>
      </c>
      <c r="B290" s="7">
        <v>0.37699738652441922</v>
      </c>
      <c r="C290" s="10">
        <v>0.54033058821307867</v>
      </c>
      <c r="D290" s="7">
        <v>0.84662320591539975</v>
      </c>
      <c r="E290" s="7">
        <v>0.2080909751406527</v>
      </c>
      <c r="F290" s="10">
        <v>0.33396248497676023</v>
      </c>
      <c r="G290">
        <v>625</v>
      </c>
      <c r="H290">
        <v>500</v>
      </c>
      <c r="I290">
        <v>5</v>
      </c>
      <c r="J290">
        <v>11.25</v>
      </c>
      <c r="K290">
        <v>27</v>
      </c>
      <c r="L290">
        <v>9</v>
      </c>
      <c r="M290">
        <f>(G290-MIN(G:G))/(MAX(G:G)-MIN(G:G))</f>
        <v>0.5</v>
      </c>
      <c r="N290">
        <f>(H290-MIN(H:H))/(MAX(H:H)-MIN(H:H))</f>
        <v>1</v>
      </c>
      <c r="O290">
        <f>(I290-MIN(I:I))/(MAX(I:I)-MIN(I:I))</f>
        <v>0</v>
      </c>
      <c r="P290">
        <f>(J290-MIN(J:J))/(MAX(J:J)-MIN(J:J))</f>
        <v>0.5</v>
      </c>
      <c r="Q290">
        <f>(K290-MIN(K:K))/(MAX(K:K)-MIN(K:K))</f>
        <v>0.5</v>
      </c>
      <c r="R290">
        <f>(L290-MIN(L:L))/(MAX(L:L)-MIN(L:L))</f>
        <v>1</v>
      </c>
    </row>
    <row r="291" spans="1:18" x14ac:dyDescent="0.25">
      <c r="A291" s="7">
        <v>0.94556572536810535</v>
      </c>
      <c r="B291" s="7">
        <v>0.35219429712271239</v>
      </c>
      <c r="C291" s="10">
        <v>0.51191030252848546</v>
      </c>
      <c r="D291" s="7">
        <v>0.84833735131039256</v>
      </c>
      <c r="E291" s="7">
        <v>0.20869152714097333</v>
      </c>
      <c r="F291" s="10">
        <v>0.33399486103576342</v>
      </c>
      <c r="G291">
        <v>250</v>
      </c>
      <c r="H291">
        <v>50</v>
      </c>
      <c r="I291">
        <v>5</v>
      </c>
      <c r="J291">
        <v>11.25</v>
      </c>
      <c r="K291">
        <v>27</v>
      </c>
      <c r="L291">
        <v>6</v>
      </c>
      <c r="M291">
        <f>(G291-MIN(G:G))/(MAX(G:G)-MIN(G:G))</f>
        <v>0</v>
      </c>
      <c r="N291">
        <f>(H291-MIN(H:H))/(MAX(H:H)-MIN(H:H))</f>
        <v>0</v>
      </c>
      <c r="O291">
        <f>(I291-MIN(I:I))/(MAX(I:I)-MIN(I:I))</f>
        <v>0</v>
      </c>
      <c r="P291">
        <f>(J291-MIN(J:J))/(MAX(J:J)-MIN(J:J))</f>
        <v>0.5</v>
      </c>
      <c r="Q291">
        <f>(K291-MIN(K:K))/(MAX(K:K)-MIN(K:K))</f>
        <v>0.5</v>
      </c>
      <c r="R291">
        <f>(L291-MIN(L:L))/(MAX(L:L)-MIN(L:L))</f>
        <v>0.5</v>
      </c>
    </row>
    <row r="292" spans="1:18" x14ac:dyDescent="0.25">
      <c r="A292" s="7">
        <v>0.91702999319327172</v>
      </c>
      <c r="B292" s="7">
        <v>0.20505419710809125</v>
      </c>
      <c r="C292" s="10">
        <v>0.33417461257349013</v>
      </c>
      <c r="D292" s="7">
        <v>0.89103329595724234</v>
      </c>
      <c r="E292" s="7">
        <v>0.20633319676450856</v>
      </c>
      <c r="F292" s="10">
        <v>0.33414003615858057</v>
      </c>
      <c r="G292">
        <v>625</v>
      </c>
      <c r="H292">
        <v>500</v>
      </c>
      <c r="I292">
        <v>5</v>
      </c>
      <c r="J292">
        <v>11.25</v>
      </c>
      <c r="K292">
        <v>5</v>
      </c>
      <c r="L292">
        <v>6</v>
      </c>
      <c r="M292">
        <f>(G292-MIN(G:G))/(MAX(G:G)-MIN(G:G))</f>
        <v>0.5</v>
      </c>
      <c r="N292">
        <f>(H292-MIN(H:H))/(MAX(H:H)-MIN(H:H))</f>
        <v>1</v>
      </c>
      <c r="O292">
        <f>(I292-MIN(I:I))/(MAX(I:I)-MIN(I:I))</f>
        <v>0</v>
      </c>
      <c r="P292">
        <f>(J292-MIN(J:J))/(MAX(J:J)-MIN(J:J))</f>
        <v>0.5</v>
      </c>
      <c r="Q292">
        <f>(K292-MIN(K:K))/(MAX(K:K)-MIN(K:K))</f>
        <v>0</v>
      </c>
      <c r="R292">
        <f>(L292-MIN(L:L))/(MAX(L:L)-MIN(L:L))</f>
        <v>0.5</v>
      </c>
    </row>
    <row r="293" spans="1:18" x14ac:dyDescent="0.25">
      <c r="A293" s="7">
        <v>0.88681030097223101</v>
      </c>
      <c r="B293" s="7">
        <v>0.2450678521269011</v>
      </c>
      <c r="C293" s="10">
        <v>0.38377870800897884</v>
      </c>
      <c r="D293" s="7">
        <v>0.8630792103888314</v>
      </c>
      <c r="E293" s="7">
        <v>0.20863242484656749</v>
      </c>
      <c r="F293" s="10">
        <v>0.33600234400483681</v>
      </c>
      <c r="G293">
        <v>1000</v>
      </c>
      <c r="H293">
        <v>275</v>
      </c>
      <c r="I293">
        <v>99</v>
      </c>
      <c r="J293">
        <v>11.25</v>
      </c>
      <c r="K293">
        <v>5</v>
      </c>
      <c r="L293">
        <v>9</v>
      </c>
      <c r="M293">
        <f>(G293-MIN(G:G))/(MAX(G:G)-MIN(G:G))</f>
        <v>1</v>
      </c>
      <c r="N293">
        <f>(H293-MIN(H:H))/(MAX(H:H)-MIN(H:H))</f>
        <v>0.5</v>
      </c>
      <c r="O293">
        <f>(I293-MIN(I:I))/(MAX(I:I)-MIN(I:I))</f>
        <v>1</v>
      </c>
      <c r="P293">
        <f>(J293-MIN(J:J))/(MAX(J:J)-MIN(J:J))</f>
        <v>0.5</v>
      </c>
      <c r="Q293">
        <f>(K293-MIN(K:K))/(MAX(K:K)-MIN(K:K))</f>
        <v>0</v>
      </c>
      <c r="R293">
        <f>(L293-MIN(L:L))/(MAX(L:L)-MIN(L:L))</f>
        <v>1</v>
      </c>
    </row>
    <row r="294" spans="1:18" x14ac:dyDescent="0.25">
      <c r="A294" s="7">
        <v>0.88733491310788604</v>
      </c>
      <c r="B294" s="7">
        <v>0.23321152375693072</v>
      </c>
      <c r="C294" s="10">
        <v>0.36920878188323253</v>
      </c>
      <c r="D294" s="7">
        <v>0.85424401439332309</v>
      </c>
      <c r="E294" s="7">
        <v>0.20955745114915772</v>
      </c>
      <c r="F294" s="10">
        <v>0.33655246543174366</v>
      </c>
      <c r="G294">
        <v>1000</v>
      </c>
      <c r="H294">
        <v>500</v>
      </c>
      <c r="I294">
        <v>52</v>
      </c>
      <c r="J294">
        <v>11.25</v>
      </c>
      <c r="K294">
        <v>5</v>
      </c>
      <c r="L294">
        <v>9</v>
      </c>
      <c r="M294">
        <f>(G294-MIN(G:G))/(MAX(G:G)-MIN(G:G))</f>
        <v>1</v>
      </c>
      <c r="N294">
        <f>(H294-MIN(H:H))/(MAX(H:H)-MIN(H:H))</f>
        <v>1</v>
      </c>
      <c r="O294">
        <f>(I294-MIN(I:I))/(MAX(I:I)-MIN(I:I))</f>
        <v>0.5</v>
      </c>
      <c r="P294">
        <f>(J294-MIN(J:J))/(MAX(J:J)-MIN(J:J))</f>
        <v>0.5</v>
      </c>
      <c r="Q294">
        <f>(K294-MIN(K:K))/(MAX(K:K)-MIN(K:K))</f>
        <v>0</v>
      </c>
      <c r="R294">
        <f>(L294-MIN(L:L))/(MAX(L:L)-MIN(L:L))</f>
        <v>1</v>
      </c>
    </row>
    <row r="295" spans="1:18" x14ac:dyDescent="0.25">
      <c r="A295" s="7">
        <v>0.95426638210628345</v>
      </c>
      <c r="B295" s="7">
        <v>0.32803345893626562</v>
      </c>
      <c r="C295" s="10">
        <v>0.48800596666712409</v>
      </c>
      <c r="D295" s="7">
        <v>0.87327573965688376</v>
      </c>
      <c r="E295" s="7">
        <v>0.20857816548789482</v>
      </c>
      <c r="F295" s="10">
        <v>0.33666575050527914</v>
      </c>
      <c r="G295">
        <v>1000</v>
      </c>
      <c r="H295">
        <v>50</v>
      </c>
      <c r="I295">
        <v>99</v>
      </c>
      <c r="J295">
        <v>11.25</v>
      </c>
      <c r="K295">
        <v>27</v>
      </c>
      <c r="L295">
        <v>9</v>
      </c>
      <c r="M295">
        <f>(G295-MIN(G:G))/(MAX(G:G)-MIN(G:G))</f>
        <v>1</v>
      </c>
      <c r="N295">
        <f>(H295-MIN(H:H))/(MAX(H:H)-MIN(H:H))</f>
        <v>0</v>
      </c>
      <c r="O295">
        <f>(I295-MIN(I:I))/(MAX(I:I)-MIN(I:I))</f>
        <v>1</v>
      </c>
      <c r="P295">
        <f>(J295-MIN(J:J))/(MAX(J:J)-MIN(J:J))</f>
        <v>0.5</v>
      </c>
      <c r="Q295">
        <f>(K295-MIN(K:K))/(MAX(K:K)-MIN(K:K))</f>
        <v>0.5</v>
      </c>
      <c r="R295">
        <f>(L295-MIN(L:L))/(MAX(L:L)-MIN(L:L))</f>
        <v>1</v>
      </c>
    </row>
    <row r="296" spans="1:18" x14ac:dyDescent="0.25">
      <c r="A296" s="7">
        <v>0.91783412339571535</v>
      </c>
      <c r="B296" s="7">
        <v>0.339225676215409</v>
      </c>
      <c r="C296" s="10">
        <v>0.49455807923879797</v>
      </c>
      <c r="D296" s="7">
        <v>0.84719174309309331</v>
      </c>
      <c r="E296" s="7">
        <v>0.21059145458482006</v>
      </c>
      <c r="F296" s="10">
        <v>0.33713090433108994</v>
      </c>
      <c r="G296">
        <v>250</v>
      </c>
      <c r="H296">
        <v>50</v>
      </c>
      <c r="I296">
        <v>5</v>
      </c>
      <c r="J296">
        <v>11.25</v>
      </c>
      <c r="K296">
        <v>27</v>
      </c>
      <c r="L296">
        <v>3</v>
      </c>
      <c r="M296">
        <f>(G296-MIN(G:G))/(MAX(G:G)-MIN(G:G))</f>
        <v>0</v>
      </c>
      <c r="N296">
        <f>(H296-MIN(H:H))/(MAX(H:H)-MIN(H:H))</f>
        <v>0</v>
      </c>
      <c r="O296">
        <f>(I296-MIN(I:I))/(MAX(I:I)-MIN(I:I))</f>
        <v>0</v>
      </c>
      <c r="P296">
        <f>(J296-MIN(J:J))/(MAX(J:J)-MIN(J:J))</f>
        <v>0.5</v>
      </c>
      <c r="Q296">
        <f>(K296-MIN(K:K))/(MAX(K:K)-MIN(K:K))</f>
        <v>0.5</v>
      </c>
      <c r="R296">
        <f>(L296-MIN(L:L))/(MAX(L:L)-MIN(L:L))</f>
        <v>0</v>
      </c>
    </row>
    <row r="297" spans="1:18" x14ac:dyDescent="0.25">
      <c r="A297" s="7">
        <v>0.98057399317529459</v>
      </c>
      <c r="B297" s="7">
        <v>0.33098354356840537</v>
      </c>
      <c r="C297" s="10">
        <v>0.49474517003010909</v>
      </c>
      <c r="D297" s="7">
        <v>0.92357542635177858</v>
      </c>
      <c r="E297" s="7">
        <v>0.2064982967043206</v>
      </c>
      <c r="F297" s="10">
        <v>0.33724655157094868</v>
      </c>
      <c r="G297">
        <v>250</v>
      </c>
      <c r="H297">
        <v>275</v>
      </c>
      <c r="I297">
        <v>5</v>
      </c>
      <c r="J297">
        <v>20</v>
      </c>
      <c r="K297">
        <v>27</v>
      </c>
      <c r="L297">
        <v>6</v>
      </c>
      <c r="M297">
        <f>(G297-MIN(G:G))/(MAX(G:G)-MIN(G:G))</f>
        <v>0</v>
      </c>
      <c r="N297">
        <f>(H297-MIN(H:H))/(MAX(H:H)-MIN(H:H))</f>
        <v>0.5</v>
      </c>
      <c r="O297">
        <f>(I297-MIN(I:I))/(MAX(I:I)-MIN(I:I))</f>
        <v>0</v>
      </c>
      <c r="P297">
        <f>(J297-MIN(J:J))/(MAX(J:J)-MIN(J:J))</f>
        <v>1</v>
      </c>
      <c r="Q297">
        <f>(K297-MIN(K:K))/(MAX(K:K)-MIN(K:K))</f>
        <v>0.5</v>
      </c>
      <c r="R297">
        <f>(L297-MIN(L:L))/(MAX(L:L)-MIN(L:L))</f>
        <v>0.5</v>
      </c>
    </row>
    <row r="298" spans="1:18" x14ac:dyDescent="0.25">
      <c r="A298" s="7">
        <v>0.8481050369767601</v>
      </c>
      <c r="B298" s="7">
        <v>0.42899898056985808</v>
      </c>
      <c r="C298" s="10">
        <v>0.56856753321457709</v>
      </c>
      <c r="D298" s="7">
        <v>0.62313420575288958</v>
      </c>
      <c r="E298" s="7">
        <v>0.23550912115488348</v>
      </c>
      <c r="F298" s="10">
        <v>0.33763067355666021</v>
      </c>
      <c r="G298">
        <v>625</v>
      </c>
      <c r="H298">
        <v>50</v>
      </c>
      <c r="I298">
        <v>5</v>
      </c>
      <c r="J298">
        <v>20</v>
      </c>
      <c r="K298">
        <v>27</v>
      </c>
      <c r="L298">
        <v>3</v>
      </c>
      <c r="M298">
        <f>(G298-MIN(G:G))/(MAX(G:G)-MIN(G:G))</f>
        <v>0.5</v>
      </c>
      <c r="N298">
        <f>(H298-MIN(H:H))/(MAX(H:H)-MIN(H:H))</f>
        <v>0</v>
      </c>
      <c r="O298">
        <f>(I298-MIN(I:I))/(MAX(I:I)-MIN(I:I))</f>
        <v>0</v>
      </c>
      <c r="P298">
        <f>(J298-MIN(J:J))/(MAX(J:J)-MIN(J:J))</f>
        <v>1</v>
      </c>
      <c r="Q298">
        <f>(K298-MIN(K:K))/(MAX(K:K)-MIN(K:K))</f>
        <v>0.5</v>
      </c>
      <c r="R298">
        <f>(L298-MIN(L:L))/(MAX(L:L)-MIN(L:L))</f>
        <v>0</v>
      </c>
    </row>
    <row r="299" spans="1:18" x14ac:dyDescent="0.25">
      <c r="A299" s="7">
        <v>0.97494412515762741</v>
      </c>
      <c r="B299" s="7">
        <v>0.37356014209370891</v>
      </c>
      <c r="C299" s="10">
        <v>0.53996963601021175</v>
      </c>
      <c r="D299" s="7">
        <v>0.89433287294511454</v>
      </c>
      <c r="E299" s="7">
        <v>0.2088165982626716</v>
      </c>
      <c r="F299" s="10">
        <v>0.3385182166608473</v>
      </c>
      <c r="G299">
        <v>625</v>
      </c>
      <c r="H299">
        <v>275</v>
      </c>
      <c r="I299">
        <v>99</v>
      </c>
      <c r="J299">
        <v>20</v>
      </c>
      <c r="K299">
        <v>49</v>
      </c>
      <c r="L299">
        <v>9</v>
      </c>
      <c r="M299">
        <f>(G299-MIN(G:G))/(MAX(G:G)-MIN(G:G))</f>
        <v>0.5</v>
      </c>
      <c r="N299">
        <f>(H299-MIN(H:H))/(MAX(H:H)-MIN(H:H))</f>
        <v>0.5</v>
      </c>
      <c r="O299">
        <f>(I299-MIN(I:I))/(MAX(I:I)-MIN(I:I))</f>
        <v>1</v>
      </c>
      <c r="P299">
        <f>(J299-MIN(J:J))/(MAX(J:J)-MIN(J:J))</f>
        <v>1</v>
      </c>
      <c r="Q299">
        <f>(K299-MIN(K:K))/(MAX(K:K)-MIN(K:K))</f>
        <v>1</v>
      </c>
      <c r="R299">
        <f>(L299-MIN(L:L))/(MAX(L:L)-MIN(L:L))</f>
        <v>1</v>
      </c>
    </row>
    <row r="300" spans="1:18" x14ac:dyDescent="0.25">
      <c r="A300" s="7">
        <v>0.97155570553531478</v>
      </c>
      <c r="B300" s="7">
        <v>0.31297277167358256</v>
      </c>
      <c r="C300" s="10">
        <v>0.47302346464786582</v>
      </c>
      <c r="D300" s="7">
        <v>0.89345013759592418</v>
      </c>
      <c r="E300" s="7">
        <v>0.20894906600090404</v>
      </c>
      <c r="F300" s="10">
        <v>0.33863837153443227</v>
      </c>
      <c r="G300">
        <v>625</v>
      </c>
      <c r="H300">
        <v>500</v>
      </c>
      <c r="I300">
        <v>99</v>
      </c>
      <c r="J300">
        <v>20</v>
      </c>
      <c r="K300">
        <v>27</v>
      </c>
      <c r="L300">
        <v>6</v>
      </c>
      <c r="M300">
        <f>(G300-MIN(G:G))/(MAX(G:G)-MIN(G:G))</f>
        <v>0.5</v>
      </c>
      <c r="N300">
        <f>(H300-MIN(H:H))/(MAX(H:H)-MIN(H:H))</f>
        <v>1</v>
      </c>
      <c r="O300">
        <f>(I300-MIN(I:I))/(MAX(I:I)-MIN(I:I))</f>
        <v>1</v>
      </c>
      <c r="P300">
        <f>(J300-MIN(J:J))/(MAX(J:J)-MIN(J:J))</f>
        <v>1</v>
      </c>
      <c r="Q300">
        <f>(K300-MIN(K:K))/(MAX(K:K)-MIN(K:K))</f>
        <v>0.5</v>
      </c>
      <c r="R300">
        <f>(L300-MIN(L:L))/(MAX(L:L)-MIN(L:L))</f>
        <v>0.5</v>
      </c>
    </row>
    <row r="301" spans="1:18" x14ac:dyDescent="0.25">
      <c r="A301" s="7">
        <v>0.87211928695156293</v>
      </c>
      <c r="B301" s="7">
        <v>0.25059648622768005</v>
      </c>
      <c r="C301" s="10">
        <v>0.38911555081967109</v>
      </c>
      <c r="D301" s="7">
        <v>0.81557745501466028</v>
      </c>
      <c r="E301" s="7">
        <v>0.21382382491263466</v>
      </c>
      <c r="F301" s="10">
        <v>0.33879285057082831</v>
      </c>
      <c r="G301">
        <v>1000</v>
      </c>
      <c r="H301">
        <v>500</v>
      </c>
      <c r="I301">
        <v>52</v>
      </c>
      <c r="J301">
        <v>11.25</v>
      </c>
      <c r="K301">
        <v>5</v>
      </c>
      <c r="L301">
        <v>3</v>
      </c>
      <c r="M301">
        <f>(G301-MIN(G:G))/(MAX(G:G)-MIN(G:G))</f>
        <v>1</v>
      </c>
      <c r="N301">
        <f>(H301-MIN(H:H))/(MAX(H:H)-MIN(H:H))</f>
        <v>1</v>
      </c>
      <c r="O301">
        <f>(I301-MIN(I:I))/(MAX(I:I)-MIN(I:I))</f>
        <v>0.5</v>
      </c>
      <c r="P301">
        <f>(J301-MIN(J:J))/(MAX(J:J)-MIN(J:J))</f>
        <v>0.5</v>
      </c>
      <c r="Q301">
        <f>(K301-MIN(K:K))/(MAX(K:K)-MIN(K:K))</f>
        <v>0</v>
      </c>
      <c r="R301">
        <f>(L301-MIN(L:L))/(MAX(L:L)-MIN(L:L))</f>
        <v>0</v>
      </c>
    </row>
    <row r="302" spans="1:18" x14ac:dyDescent="0.25">
      <c r="A302" s="7">
        <v>0.95389021866463553</v>
      </c>
      <c r="B302" s="7">
        <v>0.3903485955537408</v>
      </c>
      <c r="C302" s="10">
        <v>0.553564964462819</v>
      </c>
      <c r="D302" s="7">
        <v>0.75460738438038333</v>
      </c>
      <c r="E302" s="7">
        <v>0.21851691078486554</v>
      </c>
      <c r="F302" s="10">
        <v>0.33885922264296481</v>
      </c>
      <c r="G302">
        <v>1000</v>
      </c>
      <c r="H302">
        <v>500</v>
      </c>
      <c r="I302">
        <v>52</v>
      </c>
      <c r="J302">
        <v>20</v>
      </c>
      <c r="K302">
        <v>49</v>
      </c>
      <c r="L302">
        <v>3</v>
      </c>
      <c r="M302">
        <f>(G302-MIN(G:G))/(MAX(G:G)-MIN(G:G))</f>
        <v>1</v>
      </c>
      <c r="N302">
        <f>(H302-MIN(H:H))/(MAX(H:H)-MIN(H:H))</f>
        <v>1</v>
      </c>
      <c r="O302">
        <f>(I302-MIN(I:I))/(MAX(I:I)-MIN(I:I))</f>
        <v>0.5</v>
      </c>
      <c r="P302">
        <f>(J302-MIN(J:J))/(MAX(J:J)-MIN(J:J))</f>
        <v>1</v>
      </c>
      <c r="Q302">
        <f>(K302-MIN(K:K))/(MAX(K:K)-MIN(K:K))</f>
        <v>1</v>
      </c>
      <c r="R302">
        <f>(L302-MIN(L:L))/(MAX(L:L)-MIN(L:L))</f>
        <v>0</v>
      </c>
    </row>
    <row r="303" spans="1:18" x14ac:dyDescent="0.25">
      <c r="A303" s="7">
        <v>0.93255411163240631</v>
      </c>
      <c r="B303" s="7">
        <v>0.39049252359354025</v>
      </c>
      <c r="C303" s="10">
        <v>0.55003448814294009</v>
      </c>
      <c r="D303" s="7">
        <v>0.8215826475564556</v>
      </c>
      <c r="E303" s="7">
        <v>0.21410977315686566</v>
      </c>
      <c r="F303" s="10">
        <v>0.3396316956132967</v>
      </c>
      <c r="G303">
        <v>1000</v>
      </c>
      <c r="H303">
        <v>500</v>
      </c>
      <c r="I303">
        <v>99</v>
      </c>
      <c r="J303">
        <v>11.25</v>
      </c>
      <c r="K303">
        <v>49</v>
      </c>
      <c r="L303">
        <v>3</v>
      </c>
      <c r="M303">
        <f>(G303-MIN(G:G))/(MAX(G:G)-MIN(G:G))</f>
        <v>1</v>
      </c>
      <c r="N303">
        <f>(H303-MIN(H:H))/(MAX(H:H)-MIN(H:H))</f>
        <v>1</v>
      </c>
      <c r="O303">
        <f>(I303-MIN(I:I))/(MAX(I:I)-MIN(I:I))</f>
        <v>1</v>
      </c>
      <c r="P303">
        <f>(J303-MIN(J:J))/(MAX(J:J)-MIN(J:J))</f>
        <v>0.5</v>
      </c>
      <c r="Q303">
        <f>(K303-MIN(K:K))/(MAX(K:K)-MIN(K:K))</f>
        <v>1</v>
      </c>
      <c r="R303">
        <f>(L303-MIN(L:L))/(MAX(L:L)-MIN(L:L))</f>
        <v>0</v>
      </c>
    </row>
    <row r="304" spans="1:18" x14ac:dyDescent="0.25">
      <c r="A304" s="7">
        <v>0.95933611206515546</v>
      </c>
      <c r="B304" s="7">
        <v>0.39968346244100655</v>
      </c>
      <c r="C304" s="10">
        <v>0.56391450947629063</v>
      </c>
      <c r="D304" s="7">
        <v>0.84185896177823738</v>
      </c>
      <c r="E304" s="7">
        <v>0.21303536848034535</v>
      </c>
      <c r="F304" s="10">
        <v>0.33993275916249049</v>
      </c>
      <c r="G304">
        <v>1000</v>
      </c>
      <c r="H304">
        <v>275</v>
      </c>
      <c r="I304">
        <v>52</v>
      </c>
      <c r="J304">
        <v>20</v>
      </c>
      <c r="K304">
        <v>49</v>
      </c>
      <c r="L304">
        <v>6</v>
      </c>
      <c r="M304">
        <f>(G304-MIN(G:G))/(MAX(G:G)-MIN(G:G))</f>
        <v>1</v>
      </c>
      <c r="N304">
        <f>(H304-MIN(H:H))/(MAX(H:H)-MIN(H:H))</f>
        <v>0.5</v>
      </c>
      <c r="O304">
        <f>(I304-MIN(I:I))/(MAX(I:I)-MIN(I:I))</f>
        <v>0.5</v>
      </c>
      <c r="P304">
        <f>(J304-MIN(J:J))/(MAX(J:J)-MIN(J:J))</f>
        <v>1</v>
      </c>
      <c r="Q304">
        <f>(K304-MIN(K:K))/(MAX(K:K)-MIN(K:K))</f>
        <v>1</v>
      </c>
      <c r="R304">
        <f>(L304-MIN(L:L))/(MAX(L:L)-MIN(L:L))</f>
        <v>0.5</v>
      </c>
    </row>
    <row r="305" spans="1:18" x14ac:dyDescent="0.25">
      <c r="A305" s="7">
        <v>0.95209609889164315</v>
      </c>
      <c r="B305" s="7">
        <v>0.36133948599126986</v>
      </c>
      <c r="C305" s="10">
        <v>0.52359480033422223</v>
      </c>
      <c r="D305" s="7">
        <v>0.86131737250843465</v>
      </c>
      <c r="E305" s="7">
        <v>0.2121816350030401</v>
      </c>
      <c r="F305" s="10">
        <v>0.34015271375797618</v>
      </c>
      <c r="G305">
        <v>250</v>
      </c>
      <c r="H305">
        <v>500</v>
      </c>
      <c r="I305">
        <v>52</v>
      </c>
      <c r="J305">
        <v>20</v>
      </c>
      <c r="K305">
        <v>49</v>
      </c>
      <c r="L305">
        <v>3</v>
      </c>
      <c r="M305">
        <f>(G305-MIN(G:G))/(MAX(G:G)-MIN(G:G))</f>
        <v>0</v>
      </c>
      <c r="N305">
        <f>(H305-MIN(H:H))/(MAX(H:H)-MIN(H:H))</f>
        <v>1</v>
      </c>
      <c r="O305">
        <f>(I305-MIN(I:I))/(MAX(I:I)-MIN(I:I))</f>
        <v>0.5</v>
      </c>
      <c r="P305">
        <f>(J305-MIN(J:J))/(MAX(J:J)-MIN(J:J))</f>
        <v>1</v>
      </c>
      <c r="Q305">
        <f>(K305-MIN(K:K))/(MAX(K:K)-MIN(K:K))</f>
        <v>1</v>
      </c>
      <c r="R305">
        <f>(L305-MIN(L:L))/(MAX(L:L)-MIN(L:L))</f>
        <v>0</v>
      </c>
    </row>
    <row r="306" spans="1:18" x14ac:dyDescent="0.25">
      <c r="A306" s="7">
        <v>0.93641701983204084</v>
      </c>
      <c r="B306" s="7">
        <v>0.34432457531387978</v>
      </c>
      <c r="C306" s="10">
        <v>0.50282415538207159</v>
      </c>
      <c r="D306" s="7">
        <v>0.86182954893832397</v>
      </c>
      <c r="E306" s="7">
        <v>0.21232214012252468</v>
      </c>
      <c r="F306" s="10">
        <v>0.34062322480959661</v>
      </c>
      <c r="G306">
        <v>625</v>
      </c>
      <c r="H306">
        <v>275</v>
      </c>
      <c r="I306">
        <v>99</v>
      </c>
      <c r="J306">
        <v>20</v>
      </c>
      <c r="K306">
        <v>49</v>
      </c>
      <c r="L306">
        <v>6</v>
      </c>
      <c r="M306">
        <f>(G306-MIN(G:G))/(MAX(G:G)-MIN(G:G))</f>
        <v>0.5</v>
      </c>
      <c r="N306">
        <f>(H306-MIN(H:H))/(MAX(H:H)-MIN(H:H))</f>
        <v>0.5</v>
      </c>
      <c r="O306">
        <f>(I306-MIN(I:I))/(MAX(I:I)-MIN(I:I))</f>
        <v>1</v>
      </c>
      <c r="P306">
        <f>(J306-MIN(J:J))/(MAX(J:J)-MIN(J:J))</f>
        <v>1</v>
      </c>
      <c r="Q306">
        <f>(K306-MIN(K:K))/(MAX(K:K)-MIN(K:K))</f>
        <v>1</v>
      </c>
      <c r="R306">
        <f>(L306-MIN(L:L))/(MAX(L:L)-MIN(L:L))</f>
        <v>0.5</v>
      </c>
    </row>
    <row r="307" spans="1:18" x14ac:dyDescent="0.25">
      <c r="A307" s="7">
        <v>0.97507700661490193</v>
      </c>
      <c r="B307" s="7">
        <v>0.34208630458625444</v>
      </c>
      <c r="C307" s="10">
        <v>0.50583676613456918</v>
      </c>
      <c r="D307" s="7">
        <v>0.89155891604036763</v>
      </c>
      <c r="E307" s="7">
        <v>0.21082829901720174</v>
      </c>
      <c r="F307" s="10">
        <v>0.34071387476162018</v>
      </c>
      <c r="G307">
        <v>625</v>
      </c>
      <c r="H307">
        <v>500</v>
      </c>
      <c r="I307">
        <v>5</v>
      </c>
      <c r="J307">
        <v>20</v>
      </c>
      <c r="K307">
        <v>27</v>
      </c>
      <c r="L307">
        <v>9</v>
      </c>
      <c r="M307">
        <f>(G307-MIN(G:G))/(MAX(G:G)-MIN(G:G))</f>
        <v>0.5</v>
      </c>
      <c r="N307">
        <f>(H307-MIN(H:H))/(MAX(H:H)-MIN(H:H))</f>
        <v>1</v>
      </c>
      <c r="O307">
        <f>(I307-MIN(I:I))/(MAX(I:I)-MIN(I:I))</f>
        <v>0</v>
      </c>
      <c r="P307">
        <f>(J307-MIN(J:J))/(MAX(J:J)-MIN(J:J))</f>
        <v>1</v>
      </c>
      <c r="Q307">
        <f>(K307-MIN(K:K))/(MAX(K:K)-MIN(K:K))</f>
        <v>0.5</v>
      </c>
      <c r="R307">
        <f>(L307-MIN(L:L))/(MAX(L:L)-MIN(L:L))</f>
        <v>1</v>
      </c>
    </row>
    <row r="308" spans="1:18" x14ac:dyDescent="0.25">
      <c r="A308" s="7">
        <v>0.88782857135234061</v>
      </c>
      <c r="B308" s="7">
        <v>0.2777765013357566</v>
      </c>
      <c r="C308" s="10">
        <v>0.4217219439819434</v>
      </c>
      <c r="D308" s="7">
        <v>0.81301787846259121</v>
      </c>
      <c r="E308" s="7">
        <v>0.2155573248351724</v>
      </c>
      <c r="F308" s="10">
        <v>0.34072824028756166</v>
      </c>
      <c r="G308">
        <v>625</v>
      </c>
      <c r="H308">
        <v>500</v>
      </c>
      <c r="I308">
        <v>5</v>
      </c>
      <c r="J308">
        <v>11.25</v>
      </c>
      <c r="K308">
        <v>5</v>
      </c>
      <c r="L308">
        <v>3</v>
      </c>
      <c r="M308">
        <f>(G308-MIN(G:G))/(MAX(G:G)-MIN(G:G))</f>
        <v>0.5</v>
      </c>
      <c r="N308">
        <f>(H308-MIN(H:H))/(MAX(H:H)-MIN(H:H))</f>
        <v>1</v>
      </c>
      <c r="O308">
        <f>(I308-MIN(I:I))/(MAX(I:I)-MIN(I:I))</f>
        <v>0</v>
      </c>
      <c r="P308">
        <f>(J308-MIN(J:J))/(MAX(J:J)-MIN(J:J))</f>
        <v>0.5</v>
      </c>
      <c r="Q308">
        <f>(K308-MIN(K:K))/(MAX(K:K)-MIN(K:K))</f>
        <v>0</v>
      </c>
      <c r="R308">
        <f>(L308-MIN(L:L))/(MAX(L:L)-MIN(L:L))</f>
        <v>0</v>
      </c>
    </row>
    <row r="309" spans="1:18" x14ac:dyDescent="0.25">
      <c r="A309" s="7">
        <v>0.95617631465576092</v>
      </c>
      <c r="B309" s="7">
        <v>0.30426169279039472</v>
      </c>
      <c r="C309" s="10">
        <v>0.46150684544669573</v>
      </c>
      <c r="D309" s="7">
        <v>0.92588583653896761</v>
      </c>
      <c r="E309" s="7">
        <v>0.20890155285933337</v>
      </c>
      <c r="F309" s="10">
        <v>0.34075090019302984</v>
      </c>
      <c r="G309">
        <v>250</v>
      </c>
      <c r="H309">
        <v>275</v>
      </c>
      <c r="I309">
        <v>52</v>
      </c>
      <c r="J309">
        <v>20</v>
      </c>
      <c r="K309">
        <v>27</v>
      </c>
      <c r="L309">
        <v>9</v>
      </c>
      <c r="M309">
        <f>(G309-MIN(G:G))/(MAX(G:G)-MIN(G:G))</f>
        <v>0</v>
      </c>
      <c r="N309">
        <f>(H309-MIN(H:H))/(MAX(H:H)-MIN(H:H))</f>
        <v>0.5</v>
      </c>
      <c r="O309">
        <f>(I309-MIN(I:I))/(MAX(I:I)-MIN(I:I))</f>
        <v>0.5</v>
      </c>
      <c r="P309">
        <f>(J309-MIN(J:J))/(MAX(J:J)-MIN(J:J))</f>
        <v>1</v>
      </c>
      <c r="Q309">
        <f>(K309-MIN(K:K))/(MAX(K:K)-MIN(K:K))</f>
        <v>0.5</v>
      </c>
      <c r="R309">
        <f>(L309-MIN(L:L))/(MAX(L:L)-MIN(L:L))</f>
        <v>1</v>
      </c>
    </row>
    <row r="310" spans="1:18" x14ac:dyDescent="0.25">
      <c r="A310" s="7">
        <v>0.98509725421347694</v>
      </c>
      <c r="B310" s="7">
        <v>0.2839633450066627</v>
      </c>
      <c r="C310" s="10">
        <v>0.44049849819573217</v>
      </c>
      <c r="D310" s="7">
        <v>0.98522363597110851</v>
      </c>
      <c r="E310" s="7">
        <v>0.20758817074596511</v>
      </c>
      <c r="F310" s="10">
        <v>0.34144954453729215</v>
      </c>
      <c r="G310">
        <v>250</v>
      </c>
      <c r="H310">
        <v>275</v>
      </c>
      <c r="I310">
        <v>5</v>
      </c>
      <c r="J310">
        <v>20</v>
      </c>
      <c r="K310">
        <v>27</v>
      </c>
      <c r="L310">
        <v>9</v>
      </c>
      <c r="M310">
        <f>(G310-MIN(G:G))/(MAX(G:G)-MIN(G:G))</f>
        <v>0</v>
      </c>
      <c r="N310">
        <f>(H310-MIN(H:H))/(MAX(H:H)-MIN(H:H))</f>
        <v>0.5</v>
      </c>
      <c r="O310">
        <f>(I310-MIN(I:I))/(MAX(I:I)-MIN(I:I))</f>
        <v>0</v>
      </c>
      <c r="P310">
        <f>(J310-MIN(J:J))/(MAX(J:J)-MIN(J:J))</f>
        <v>1</v>
      </c>
      <c r="Q310">
        <f>(K310-MIN(K:K))/(MAX(K:K)-MIN(K:K))</f>
        <v>0.5</v>
      </c>
      <c r="R310">
        <f>(L310-MIN(L:L))/(MAX(L:L)-MIN(L:L))</f>
        <v>1</v>
      </c>
    </row>
    <row r="311" spans="1:18" x14ac:dyDescent="0.25">
      <c r="A311" s="7">
        <v>0.91114574954107397</v>
      </c>
      <c r="B311" s="7">
        <v>0.40658379328994132</v>
      </c>
      <c r="C311" s="10">
        <v>0.56159528728122976</v>
      </c>
      <c r="D311" s="7">
        <v>0.65048306323070426</v>
      </c>
      <c r="E311" s="7">
        <v>0.23252848696989034</v>
      </c>
      <c r="F311" s="10">
        <v>0.34164143795124141</v>
      </c>
      <c r="G311">
        <v>625</v>
      </c>
      <c r="H311">
        <v>50</v>
      </c>
      <c r="I311">
        <v>5</v>
      </c>
      <c r="J311">
        <v>20</v>
      </c>
      <c r="K311">
        <v>49</v>
      </c>
      <c r="L311">
        <v>3</v>
      </c>
      <c r="M311">
        <f>(G311-MIN(G:G))/(MAX(G:G)-MIN(G:G))</f>
        <v>0.5</v>
      </c>
      <c r="N311">
        <f>(H311-MIN(H:H))/(MAX(H:H)-MIN(H:H))</f>
        <v>0</v>
      </c>
      <c r="O311">
        <f>(I311-MIN(I:I))/(MAX(I:I)-MIN(I:I))</f>
        <v>0</v>
      </c>
      <c r="P311">
        <f>(J311-MIN(J:J))/(MAX(J:J)-MIN(J:J))</f>
        <v>1</v>
      </c>
      <c r="Q311">
        <f>(K311-MIN(K:K))/(MAX(K:K)-MIN(K:K))</f>
        <v>1</v>
      </c>
      <c r="R311">
        <f>(L311-MIN(L:L))/(MAX(L:L)-MIN(L:L))</f>
        <v>0</v>
      </c>
    </row>
    <row r="312" spans="1:18" x14ac:dyDescent="0.25">
      <c r="A312" s="7">
        <v>0.96920418349044213</v>
      </c>
      <c r="B312" s="7">
        <v>0.38652404000211193</v>
      </c>
      <c r="C312" s="10">
        <v>0.55210561033587502</v>
      </c>
      <c r="D312" s="7">
        <v>0.87261512784421291</v>
      </c>
      <c r="E312" s="7">
        <v>0.21335687709976528</v>
      </c>
      <c r="F312" s="10">
        <v>0.34278005849221349</v>
      </c>
      <c r="G312">
        <v>625</v>
      </c>
      <c r="H312">
        <v>500</v>
      </c>
      <c r="I312">
        <v>99</v>
      </c>
      <c r="J312">
        <v>20</v>
      </c>
      <c r="K312">
        <v>49</v>
      </c>
      <c r="L312">
        <v>9</v>
      </c>
      <c r="M312">
        <f>(G312-MIN(G:G))/(MAX(G:G)-MIN(G:G))</f>
        <v>0.5</v>
      </c>
      <c r="N312">
        <f>(H312-MIN(H:H))/(MAX(H:H)-MIN(H:H))</f>
        <v>1</v>
      </c>
      <c r="O312">
        <f>(I312-MIN(I:I))/(MAX(I:I)-MIN(I:I))</f>
        <v>1</v>
      </c>
      <c r="P312">
        <f>(J312-MIN(J:J))/(MAX(J:J)-MIN(J:J))</f>
        <v>1</v>
      </c>
      <c r="Q312">
        <f>(K312-MIN(K:K))/(MAX(K:K)-MIN(K:K))</f>
        <v>1</v>
      </c>
      <c r="R312">
        <f>(L312-MIN(L:L))/(MAX(L:L)-MIN(L:L))</f>
        <v>1</v>
      </c>
    </row>
    <row r="313" spans="1:18" x14ac:dyDescent="0.25">
      <c r="A313" s="7">
        <v>0.91406365676431167</v>
      </c>
      <c r="B313" s="7">
        <v>0.39428282023304512</v>
      </c>
      <c r="C313" s="10">
        <v>0.55079817231969797</v>
      </c>
      <c r="D313" s="7">
        <v>0.82177434743790756</v>
      </c>
      <c r="E313" s="7">
        <v>0.21723657422485609</v>
      </c>
      <c r="F313" s="10">
        <v>0.34358464924290566</v>
      </c>
      <c r="G313">
        <v>250</v>
      </c>
      <c r="H313">
        <v>275</v>
      </c>
      <c r="I313">
        <v>99</v>
      </c>
      <c r="J313">
        <v>11.25</v>
      </c>
      <c r="K313">
        <v>49</v>
      </c>
      <c r="L313">
        <v>3</v>
      </c>
      <c r="M313">
        <f>(G313-MIN(G:G))/(MAX(G:G)-MIN(G:G))</f>
        <v>0</v>
      </c>
      <c r="N313">
        <f>(H313-MIN(H:H))/(MAX(H:H)-MIN(H:H))</f>
        <v>0.5</v>
      </c>
      <c r="O313">
        <f>(I313-MIN(I:I))/(MAX(I:I)-MIN(I:I))</f>
        <v>1</v>
      </c>
      <c r="P313">
        <f>(J313-MIN(J:J))/(MAX(J:J)-MIN(J:J))</f>
        <v>0.5</v>
      </c>
      <c r="Q313">
        <f>(K313-MIN(K:K))/(MAX(K:K)-MIN(K:K))</f>
        <v>1</v>
      </c>
      <c r="R313">
        <f>(L313-MIN(L:L))/(MAX(L:L)-MIN(L:L))</f>
        <v>0</v>
      </c>
    </row>
    <row r="314" spans="1:18" x14ac:dyDescent="0.25">
      <c r="A314" s="7">
        <v>0.94996554797067623</v>
      </c>
      <c r="B314" s="7">
        <v>0.31866637578165696</v>
      </c>
      <c r="C314" s="10">
        <v>0.47657365068616392</v>
      </c>
      <c r="D314" s="7">
        <v>0.87125208018739575</v>
      </c>
      <c r="E314" s="7">
        <v>0.21481187008076033</v>
      </c>
      <c r="F314" s="10">
        <v>0.34414735171098543</v>
      </c>
      <c r="G314">
        <v>250</v>
      </c>
      <c r="H314">
        <v>275</v>
      </c>
      <c r="I314">
        <v>52</v>
      </c>
      <c r="J314">
        <v>11.25</v>
      </c>
      <c r="K314">
        <v>27</v>
      </c>
      <c r="L314">
        <v>3</v>
      </c>
      <c r="M314">
        <f>(G314-MIN(G:G))/(MAX(G:G)-MIN(G:G))</f>
        <v>0</v>
      </c>
      <c r="N314">
        <f>(H314-MIN(H:H))/(MAX(H:H)-MIN(H:H))</f>
        <v>0.5</v>
      </c>
      <c r="O314">
        <f>(I314-MIN(I:I))/(MAX(I:I)-MIN(I:I))</f>
        <v>0.5</v>
      </c>
      <c r="P314">
        <f>(J314-MIN(J:J))/(MAX(J:J)-MIN(J:J))</f>
        <v>0.5</v>
      </c>
      <c r="Q314">
        <f>(K314-MIN(K:K))/(MAX(K:K)-MIN(K:K))</f>
        <v>0.5</v>
      </c>
      <c r="R314">
        <f>(L314-MIN(L:L))/(MAX(L:L)-MIN(L:L))</f>
        <v>0</v>
      </c>
    </row>
    <row r="315" spans="1:18" x14ac:dyDescent="0.25">
      <c r="A315" s="7">
        <v>0.96163083037275499</v>
      </c>
      <c r="B315" s="7">
        <v>0.40284764857560756</v>
      </c>
      <c r="C315" s="10">
        <v>0.56743424322342373</v>
      </c>
      <c r="D315" s="7">
        <v>0.86121001123633945</v>
      </c>
      <c r="E315" s="7">
        <v>0.21569515303995129</v>
      </c>
      <c r="F315" s="10">
        <v>0.34487370833870357</v>
      </c>
      <c r="G315">
        <v>625</v>
      </c>
      <c r="H315">
        <v>500</v>
      </c>
      <c r="I315">
        <v>99</v>
      </c>
      <c r="J315">
        <v>20</v>
      </c>
      <c r="K315">
        <v>49</v>
      </c>
      <c r="L315">
        <v>6</v>
      </c>
      <c r="M315">
        <f>(G315-MIN(G:G))/(MAX(G:G)-MIN(G:G))</f>
        <v>0.5</v>
      </c>
      <c r="N315">
        <f>(H315-MIN(H:H))/(MAX(H:H)-MIN(H:H))</f>
        <v>1</v>
      </c>
      <c r="O315">
        <f>(I315-MIN(I:I))/(MAX(I:I)-MIN(I:I))</f>
        <v>1</v>
      </c>
      <c r="P315">
        <f>(J315-MIN(J:J))/(MAX(J:J)-MIN(J:J))</f>
        <v>1</v>
      </c>
      <c r="Q315">
        <f>(K315-MIN(K:K))/(MAX(K:K)-MIN(K:K))</f>
        <v>1</v>
      </c>
      <c r="R315">
        <f>(L315-MIN(L:L))/(MAX(L:L)-MIN(L:L))</f>
        <v>0.5</v>
      </c>
    </row>
    <row r="316" spans="1:18" x14ac:dyDescent="0.25">
      <c r="A316" s="7">
        <v>0.98100475615144322</v>
      </c>
      <c r="B316" s="7">
        <v>0.38905923121383096</v>
      </c>
      <c r="C316" s="10">
        <v>0.55692200599584785</v>
      </c>
      <c r="D316" s="7">
        <v>0.88857424452317046</v>
      </c>
      <c r="E316" s="7">
        <v>0.21452766005057247</v>
      </c>
      <c r="F316" s="10">
        <v>0.34540253120917452</v>
      </c>
      <c r="G316">
        <v>1000</v>
      </c>
      <c r="H316">
        <v>500</v>
      </c>
      <c r="I316">
        <v>52</v>
      </c>
      <c r="J316">
        <v>20</v>
      </c>
      <c r="K316">
        <v>49</v>
      </c>
      <c r="L316">
        <v>9</v>
      </c>
      <c r="M316">
        <f>(G316-MIN(G:G))/(MAX(G:G)-MIN(G:G))</f>
        <v>1</v>
      </c>
      <c r="N316">
        <f>(H316-MIN(H:H))/(MAX(H:H)-MIN(H:H))</f>
        <v>1</v>
      </c>
      <c r="O316">
        <f>(I316-MIN(I:I))/(MAX(I:I)-MIN(I:I))</f>
        <v>0.5</v>
      </c>
      <c r="P316">
        <f>(J316-MIN(J:J))/(MAX(J:J)-MIN(J:J))</f>
        <v>1</v>
      </c>
      <c r="Q316">
        <f>(K316-MIN(K:K))/(MAX(K:K)-MIN(K:K))</f>
        <v>1</v>
      </c>
      <c r="R316">
        <f>(L316-MIN(L:L))/(MAX(L:L)-MIN(L:L))</f>
        <v>1</v>
      </c>
    </row>
    <row r="317" spans="1:18" x14ac:dyDescent="0.25">
      <c r="A317" s="7">
        <v>0.91563253018987756</v>
      </c>
      <c r="B317" s="7">
        <v>0.35204786748569311</v>
      </c>
      <c r="C317" s="10">
        <v>0.50783126329566697</v>
      </c>
      <c r="D317" s="7">
        <v>0.81441927867331043</v>
      </c>
      <c r="E317" s="7">
        <v>0.21945265545129047</v>
      </c>
      <c r="F317" s="10">
        <v>0.34563873349536883</v>
      </c>
      <c r="G317">
        <v>625</v>
      </c>
      <c r="H317">
        <v>50</v>
      </c>
      <c r="I317">
        <v>5</v>
      </c>
      <c r="J317">
        <v>11.25</v>
      </c>
      <c r="K317">
        <v>49</v>
      </c>
      <c r="L317">
        <v>3</v>
      </c>
      <c r="M317">
        <f>(G317-MIN(G:G))/(MAX(G:G)-MIN(G:G))</f>
        <v>0.5</v>
      </c>
      <c r="N317">
        <f>(H317-MIN(H:H))/(MAX(H:H)-MIN(H:H))</f>
        <v>0</v>
      </c>
      <c r="O317">
        <f>(I317-MIN(I:I))/(MAX(I:I)-MIN(I:I))</f>
        <v>0</v>
      </c>
      <c r="P317">
        <f>(J317-MIN(J:J))/(MAX(J:J)-MIN(J:J))</f>
        <v>0.5</v>
      </c>
      <c r="Q317">
        <f>(K317-MIN(K:K))/(MAX(K:K)-MIN(K:K))</f>
        <v>1</v>
      </c>
      <c r="R317">
        <f>(L317-MIN(L:L))/(MAX(L:L)-MIN(L:L))</f>
        <v>0</v>
      </c>
    </row>
    <row r="318" spans="1:18" x14ac:dyDescent="0.25">
      <c r="A318" s="7">
        <v>0.92351993478790673</v>
      </c>
      <c r="B318" s="7">
        <v>0.30391693181253715</v>
      </c>
      <c r="C318" s="10">
        <v>0.4558740690406885</v>
      </c>
      <c r="D318" s="7">
        <v>0.85883481692082897</v>
      </c>
      <c r="E318" s="7">
        <v>0.21662413100245653</v>
      </c>
      <c r="F318" s="10">
        <v>0.34565165326199732</v>
      </c>
      <c r="G318">
        <v>250</v>
      </c>
      <c r="H318">
        <v>50</v>
      </c>
      <c r="I318">
        <v>52</v>
      </c>
      <c r="J318">
        <v>11.25</v>
      </c>
      <c r="K318">
        <v>27</v>
      </c>
      <c r="L318">
        <v>6</v>
      </c>
      <c r="M318">
        <f>(G318-MIN(G:G))/(MAX(G:G)-MIN(G:G))</f>
        <v>0</v>
      </c>
      <c r="N318">
        <f>(H318-MIN(H:H))/(MAX(H:H)-MIN(H:H))</f>
        <v>0</v>
      </c>
      <c r="O318">
        <f>(I318-MIN(I:I))/(MAX(I:I)-MIN(I:I))</f>
        <v>0.5</v>
      </c>
      <c r="P318">
        <f>(J318-MIN(J:J))/(MAX(J:J)-MIN(J:J))</f>
        <v>0.5</v>
      </c>
      <c r="Q318">
        <f>(K318-MIN(K:K))/(MAX(K:K)-MIN(K:K))</f>
        <v>0.5</v>
      </c>
      <c r="R318">
        <f>(L318-MIN(L:L))/(MAX(L:L)-MIN(L:L))</f>
        <v>0.5</v>
      </c>
    </row>
    <row r="319" spans="1:18" x14ac:dyDescent="0.25">
      <c r="A319" s="7">
        <v>0.96199047328979748</v>
      </c>
      <c r="B319" s="7">
        <v>0.37319528729859541</v>
      </c>
      <c r="C319" s="10">
        <v>0.53753553418853284</v>
      </c>
      <c r="D319" s="7">
        <v>0.86940301409894138</v>
      </c>
      <c r="E319" s="7">
        <v>0.21614623412495995</v>
      </c>
      <c r="F319" s="10">
        <v>0.34616107350042735</v>
      </c>
      <c r="G319">
        <v>625</v>
      </c>
      <c r="H319">
        <v>500</v>
      </c>
      <c r="I319">
        <v>52</v>
      </c>
      <c r="J319">
        <v>11.25</v>
      </c>
      <c r="K319">
        <v>27</v>
      </c>
      <c r="L319">
        <v>6</v>
      </c>
      <c r="M319">
        <f>(G319-MIN(G:G))/(MAX(G:G)-MIN(G:G))</f>
        <v>0.5</v>
      </c>
      <c r="N319">
        <f>(H319-MIN(H:H))/(MAX(H:H)-MIN(H:H))</f>
        <v>1</v>
      </c>
      <c r="O319">
        <f>(I319-MIN(I:I))/(MAX(I:I)-MIN(I:I))</f>
        <v>0.5</v>
      </c>
      <c r="P319">
        <f>(J319-MIN(J:J))/(MAX(J:J)-MIN(J:J))</f>
        <v>0.5</v>
      </c>
      <c r="Q319">
        <f>(K319-MIN(K:K))/(MAX(K:K)-MIN(K:K))</f>
        <v>0.5</v>
      </c>
      <c r="R319">
        <f>(L319-MIN(L:L))/(MAX(L:L)-MIN(L:L))</f>
        <v>0.5</v>
      </c>
    </row>
    <row r="320" spans="1:18" x14ac:dyDescent="0.25">
      <c r="A320" s="7">
        <v>0.93487085679822035</v>
      </c>
      <c r="B320" s="7">
        <v>0.3351907043637129</v>
      </c>
      <c r="C320" s="10">
        <v>0.49317926533339146</v>
      </c>
      <c r="D320" s="7">
        <v>0.84503036957482025</v>
      </c>
      <c r="E320" s="7">
        <v>0.2184502619104593</v>
      </c>
      <c r="F320" s="10">
        <v>0.34713453732977279</v>
      </c>
      <c r="G320">
        <v>625</v>
      </c>
      <c r="H320">
        <v>500</v>
      </c>
      <c r="I320">
        <v>99</v>
      </c>
      <c r="J320">
        <v>11.25</v>
      </c>
      <c r="K320">
        <v>27</v>
      </c>
      <c r="L320">
        <v>3</v>
      </c>
      <c r="M320">
        <f>(G320-MIN(G:G))/(MAX(G:G)-MIN(G:G))</f>
        <v>0.5</v>
      </c>
      <c r="N320">
        <f>(H320-MIN(H:H))/(MAX(H:H)-MIN(H:H))</f>
        <v>1</v>
      </c>
      <c r="O320">
        <f>(I320-MIN(I:I))/(MAX(I:I)-MIN(I:I))</f>
        <v>1</v>
      </c>
      <c r="P320">
        <f>(J320-MIN(J:J))/(MAX(J:J)-MIN(J:J))</f>
        <v>0.5</v>
      </c>
      <c r="Q320">
        <f>(K320-MIN(K:K))/(MAX(K:K)-MIN(K:K))</f>
        <v>0.5</v>
      </c>
      <c r="R320">
        <f>(L320-MIN(L:L))/(MAX(L:L)-MIN(L:L))</f>
        <v>0</v>
      </c>
    </row>
    <row r="321" spans="1:18" x14ac:dyDescent="0.25">
      <c r="A321" s="7">
        <v>0.92402602827531055</v>
      </c>
      <c r="B321" s="7">
        <v>0.34277288338907785</v>
      </c>
      <c r="C321" s="10">
        <v>0.49976691337217705</v>
      </c>
      <c r="D321" s="7">
        <v>0.88939978587198298</v>
      </c>
      <c r="E321" s="7">
        <v>0.21591328480537567</v>
      </c>
      <c r="F321" s="10">
        <v>0.34721513018466632</v>
      </c>
      <c r="G321">
        <v>625</v>
      </c>
      <c r="H321">
        <v>50</v>
      </c>
      <c r="I321">
        <v>52</v>
      </c>
      <c r="J321">
        <v>20</v>
      </c>
      <c r="K321">
        <v>49</v>
      </c>
      <c r="L321">
        <v>6</v>
      </c>
      <c r="M321">
        <f>(G321-MIN(G:G))/(MAX(G:G)-MIN(G:G))</f>
        <v>0.5</v>
      </c>
      <c r="N321">
        <f>(H321-MIN(H:H))/(MAX(H:H)-MIN(H:H))</f>
        <v>0</v>
      </c>
      <c r="O321">
        <f>(I321-MIN(I:I))/(MAX(I:I)-MIN(I:I))</f>
        <v>0.5</v>
      </c>
      <c r="P321">
        <f>(J321-MIN(J:J))/(MAX(J:J)-MIN(J:J))</f>
        <v>1</v>
      </c>
      <c r="Q321">
        <f>(K321-MIN(K:K))/(MAX(K:K)-MIN(K:K))</f>
        <v>1</v>
      </c>
      <c r="R321">
        <f>(L321-MIN(L:L))/(MAX(L:L)-MIN(L:L))</f>
        <v>0.5</v>
      </c>
    </row>
    <row r="322" spans="1:18" x14ac:dyDescent="0.25">
      <c r="A322" s="7">
        <v>0.95310563539932647</v>
      </c>
      <c r="B322" s="7">
        <v>0.3674760563067771</v>
      </c>
      <c r="C322" s="10">
        <v>0.52976441636577065</v>
      </c>
      <c r="D322" s="7">
        <v>0.79908552232622032</v>
      </c>
      <c r="E322" s="7">
        <v>0.22250580502929754</v>
      </c>
      <c r="F322" s="10">
        <v>0.34790657560642835</v>
      </c>
      <c r="G322">
        <v>1000</v>
      </c>
      <c r="H322">
        <v>50</v>
      </c>
      <c r="I322">
        <v>99</v>
      </c>
      <c r="J322">
        <v>11.25</v>
      </c>
      <c r="K322">
        <v>49</v>
      </c>
      <c r="L322">
        <v>6</v>
      </c>
      <c r="M322">
        <f>(G322-MIN(G:G))/(MAX(G:G)-MIN(G:G))</f>
        <v>1</v>
      </c>
      <c r="N322">
        <f>(H322-MIN(H:H))/(MAX(H:H)-MIN(H:H))</f>
        <v>0</v>
      </c>
      <c r="O322">
        <f>(I322-MIN(I:I))/(MAX(I:I)-MIN(I:I))</f>
        <v>1</v>
      </c>
      <c r="P322">
        <f>(J322-MIN(J:J))/(MAX(J:J)-MIN(J:J))</f>
        <v>0.5</v>
      </c>
      <c r="Q322">
        <f>(K322-MIN(K:K))/(MAX(K:K)-MIN(K:K))</f>
        <v>1</v>
      </c>
      <c r="R322">
        <f>(L322-MIN(L:L))/(MAX(L:L)-MIN(L:L))</f>
        <v>0.5</v>
      </c>
    </row>
    <row r="323" spans="1:18" x14ac:dyDescent="0.25">
      <c r="A323" s="7">
        <v>0.9337625428655254</v>
      </c>
      <c r="B323" s="7">
        <v>0.33705969929717305</v>
      </c>
      <c r="C323" s="10">
        <v>0.4947302717097431</v>
      </c>
      <c r="D323" s="7">
        <v>0.83641599627691376</v>
      </c>
      <c r="E323" s="7">
        <v>0.21998752164046759</v>
      </c>
      <c r="F323" s="10">
        <v>0.34819770283843576</v>
      </c>
      <c r="G323">
        <v>1000</v>
      </c>
      <c r="H323">
        <v>500</v>
      </c>
      <c r="I323">
        <v>99</v>
      </c>
      <c r="J323">
        <v>11.25</v>
      </c>
      <c r="K323">
        <v>27</v>
      </c>
      <c r="L323">
        <v>3</v>
      </c>
      <c r="M323">
        <f>(G323-MIN(G:G))/(MAX(G:G)-MIN(G:G))</f>
        <v>1</v>
      </c>
      <c r="N323">
        <f>(H323-MIN(H:H))/(MAX(H:H)-MIN(H:H))</f>
        <v>1</v>
      </c>
      <c r="O323">
        <f>(I323-MIN(I:I))/(MAX(I:I)-MIN(I:I))</f>
        <v>1</v>
      </c>
      <c r="P323">
        <f>(J323-MIN(J:J))/(MAX(J:J)-MIN(J:J))</f>
        <v>0.5</v>
      </c>
      <c r="Q323">
        <f>(K323-MIN(K:K))/(MAX(K:K)-MIN(K:K))</f>
        <v>0.5</v>
      </c>
      <c r="R323">
        <f>(L323-MIN(L:L))/(MAX(L:L)-MIN(L:L))</f>
        <v>0</v>
      </c>
    </row>
    <row r="324" spans="1:18" x14ac:dyDescent="0.25">
      <c r="A324" s="7">
        <v>0.94779080909927715</v>
      </c>
      <c r="B324" s="7">
        <v>0.30580870371039187</v>
      </c>
      <c r="C324" s="10">
        <v>0.46185208676896827</v>
      </c>
      <c r="D324" s="7">
        <v>0.87917948084572883</v>
      </c>
      <c r="E324" s="7">
        <v>0.21762153680385291</v>
      </c>
      <c r="F324" s="10">
        <v>0.34879368200803196</v>
      </c>
      <c r="G324">
        <v>250</v>
      </c>
      <c r="H324">
        <v>50</v>
      </c>
      <c r="I324">
        <v>99</v>
      </c>
      <c r="J324">
        <v>11.25</v>
      </c>
      <c r="K324">
        <v>27</v>
      </c>
      <c r="L324">
        <v>9</v>
      </c>
      <c r="M324">
        <f>(G324-MIN(G:G))/(MAX(G:G)-MIN(G:G))</f>
        <v>0</v>
      </c>
      <c r="N324">
        <f>(H324-MIN(H:H))/(MAX(H:H)-MIN(H:H))</f>
        <v>0</v>
      </c>
      <c r="O324">
        <f>(I324-MIN(I:I))/(MAX(I:I)-MIN(I:I))</f>
        <v>1</v>
      </c>
      <c r="P324">
        <f>(J324-MIN(J:J))/(MAX(J:J)-MIN(J:J))</f>
        <v>0.5</v>
      </c>
      <c r="Q324">
        <f>(K324-MIN(K:K))/(MAX(K:K)-MIN(K:K))</f>
        <v>0.5</v>
      </c>
      <c r="R324">
        <f>(L324-MIN(L:L))/(MAX(L:L)-MIN(L:L))</f>
        <v>1</v>
      </c>
    </row>
    <row r="325" spans="1:18" x14ac:dyDescent="0.25">
      <c r="A325" s="7">
        <v>0.97606421697830759</v>
      </c>
      <c r="B325" s="7">
        <v>0.33472092195961362</v>
      </c>
      <c r="C325" s="10">
        <v>0.49594139384784264</v>
      </c>
      <c r="D325" s="7">
        <v>0.93510155742541057</v>
      </c>
      <c r="E325" s="7">
        <v>0.21530805871786546</v>
      </c>
      <c r="F325" s="10">
        <v>0.34923784173108541</v>
      </c>
      <c r="G325">
        <v>250</v>
      </c>
      <c r="H325">
        <v>500</v>
      </c>
      <c r="I325">
        <v>5</v>
      </c>
      <c r="J325">
        <v>20</v>
      </c>
      <c r="K325">
        <v>27</v>
      </c>
      <c r="L325">
        <v>6</v>
      </c>
      <c r="M325">
        <f>(G325-MIN(G:G))/(MAX(G:G)-MIN(G:G))</f>
        <v>0</v>
      </c>
      <c r="N325">
        <f>(H325-MIN(H:H))/(MAX(H:H)-MIN(H:H))</f>
        <v>1</v>
      </c>
      <c r="O325">
        <f>(I325-MIN(I:I))/(MAX(I:I)-MIN(I:I))</f>
        <v>0</v>
      </c>
      <c r="P325">
        <f>(J325-MIN(J:J))/(MAX(J:J)-MIN(J:J))</f>
        <v>1</v>
      </c>
      <c r="Q325">
        <f>(K325-MIN(K:K))/(MAX(K:K)-MIN(K:K))</f>
        <v>0.5</v>
      </c>
      <c r="R325">
        <f>(L325-MIN(L:L))/(MAX(L:L)-MIN(L:L))</f>
        <v>0.5</v>
      </c>
    </row>
    <row r="326" spans="1:18" x14ac:dyDescent="0.25">
      <c r="A326" s="7">
        <v>0.96693941882216738</v>
      </c>
      <c r="B326" s="7">
        <v>0.38683857802254984</v>
      </c>
      <c r="C326" s="10">
        <v>0.55229068397642211</v>
      </c>
      <c r="D326" s="7">
        <v>0.91958344563738259</v>
      </c>
      <c r="E326" s="7">
        <v>0.21568916298582086</v>
      </c>
      <c r="F326" s="10">
        <v>0.34931905761747994</v>
      </c>
      <c r="G326">
        <v>1000</v>
      </c>
      <c r="H326">
        <v>500</v>
      </c>
      <c r="I326">
        <v>99</v>
      </c>
      <c r="J326">
        <v>20</v>
      </c>
      <c r="K326">
        <v>49</v>
      </c>
      <c r="L326">
        <v>9</v>
      </c>
      <c r="M326">
        <f>(G326-MIN(G:G))/(MAX(G:G)-MIN(G:G))</f>
        <v>1</v>
      </c>
      <c r="N326">
        <f>(H326-MIN(H:H))/(MAX(H:H)-MIN(H:H))</f>
        <v>1</v>
      </c>
      <c r="O326">
        <f>(I326-MIN(I:I))/(MAX(I:I)-MIN(I:I))</f>
        <v>1</v>
      </c>
      <c r="P326">
        <f>(J326-MIN(J:J))/(MAX(J:J)-MIN(J:J))</f>
        <v>1</v>
      </c>
      <c r="Q326">
        <f>(K326-MIN(K:K))/(MAX(K:K)-MIN(K:K))</f>
        <v>1</v>
      </c>
      <c r="R326">
        <f>(L326-MIN(L:L))/(MAX(L:L)-MIN(L:L))</f>
        <v>1</v>
      </c>
    </row>
    <row r="327" spans="1:18" x14ac:dyDescent="0.25">
      <c r="A327" s="7">
        <v>0.95295748686047665</v>
      </c>
      <c r="B327" s="7">
        <v>0.2811067471353409</v>
      </c>
      <c r="C327" s="10">
        <v>0.4340256762373304</v>
      </c>
      <c r="D327" s="7">
        <v>0.87222291828102316</v>
      </c>
      <c r="E327" s="7">
        <v>0.21888305063683169</v>
      </c>
      <c r="F327" s="10">
        <v>0.34958349647752024</v>
      </c>
      <c r="G327">
        <v>250</v>
      </c>
      <c r="H327">
        <v>500</v>
      </c>
      <c r="I327">
        <v>99</v>
      </c>
      <c r="J327">
        <v>20</v>
      </c>
      <c r="K327">
        <v>27</v>
      </c>
      <c r="L327">
        <v>6</v>
      </c>
      <c r="M327">
        <f>(G327-MIN(G:G))/(MAX(G:G)-MIN(G:G))</f>
        <v>0</v>
      </c>
      <c r="N327">
        <f>(H327-MIN(H:H))/(MAX(H:H)-MIN(H:H))</f>
        <v>1</v>
      </c>
      <c r="O327">
        <f>(I327-MIN(I:I))/(MAX(I:I)-MIN(I:I))</f>
        <v>1</v>
      </c>
      <c r="P327">
        <f>(J327-MIN(J:J))/(MAX(J:J)-MIN(J:J))</f>
        <v>1</v>
      </c>
      <c r="Q327">
        <f>(K327-MIN(K:K))/(MAX(K:K)-MIN(K:K))</f>
        <v>0.5</v>
      </c>
      <c r="R327">
        <f>(L327-MIN(L:L))/(MAX(L:L)-MIN(L:L))</f>
        <v>0.5</v>
      </c>
    </row>
    <row r="328" spans="1:18" x14ac:dyDescent="0.25">
      <c r="A328" s="7">
        <v>0.94902651172512176</v>
      </c>
      <c r="B328" s="7">
        <v>0.41729248674799158</v>
      </c>
      <c r="C328" s="10">
        <v>0.57909206376073341</v>
      </c>
      <c r="D328" s="7">
        <v>0.86502569898099235</v>
      </c>
      <c r="E328" s="7">
        <v>0.22013273604438596</v>
      </c>
      <c r="F328" s="10">
        <v>0.35076953084804818</v>
      </c>
      <c r="G328">
        <v>250</v>
      </c>
      <c r="H328">
        <v>275</v>
      </c>
      <c r="I328">
        <v>52</v>
      </c>
      <c r="J328">
        <v>11.25</v>
      </c>
      <c r="K328">
        <v>49</v>
      </c>
      <c r="L328">
        <v>6</v>
      </c>
      <c r="M328">
        <f>(G328-MIN(G:G))/(MAX(G:G)-MIN(G:G))</f>
        <v>0</v>
      </c>
      <c r="N328">
        <f>(H328-MIN(H:H))/(MAX(H:H)-MIN(H:H))</f>
        <v>0.5</v>
      </c>
      <c r="O328">
        <f>(I328-MIN(I:I))/(MAX(I:I)-MIN(I:I))</f>
        <v>0.5</v>
      </c>
      <c r="P328">
        <f>(J328-MIN(J:J))/(MAX(J:J)-MIN(J:J))</f>
        <v>0.5</v>
      </c>
      <c r="Q328">
        <f>(K328-MIN(K:K))/(MAX(K:K)-MIN(K:K))</f>
        <v>1</v>
      </c>
      <c r="R328">
        <f>(L328-MIN(L:L))/(MAX(L:L)-MIN(L:L))</f>
        <v>0.5</v>
      </c>
    </row>
    <row r="329" spans="1:18" x14ac:dyDescent="0.25">
      <c r="A329" s="7">
        <v>0.9505522857459846</v>
      </c>
      <c r="B329" s="7">
        <v>0.41085514434171955</v>
      </c>
      <c r="C329" s="10">
        <v>0.5732550257030391</v>
      </c>
      <c r="D329" s="7">
        <v>0.82273814648440502</v>
      </c>
      <c r="E329" s="7">
        <v>0.22350228264395847</v>
      </c>
      <c r="F329" s="10">
        <v>0.35149294995813324</v>
      </c>
      <c r="G329">
        <v>625</v>
      </c>
      <c r="H329">
        <v>50</v>
      </c>
      <c r="I329">
        <v>52</v>
      </c>
      <c r="J329">
        <v>11.25</v>
      </c>
      <c r="K329">
        <v>49</v>
      </c>
      <c r="L329">
        <v>6</v>
      </c>
      <c r="M329">
        <f>(G329-MIN(G:G))/(MAX(G:G)-MIN(G:G))</f>
        <v>0.5</v>
      </c>
      <c r="N329">
        <f>(H329-MIN(H:H))/(MAX(H:H)-MIN(H:H))</f>
        <v>0</v>
      </c>
      <c r="O329">
        <f>(I329-MIN(I:I))/(MAX(I:I)-MIN(I:I))</f>
        <v>0.5</v>
      </c>
      <c r="P329">
        <f>(J329-MIN(J:J))/(MAX(J:J)-MIN(J:J))</f>
        <v>0.5</v>
      </c>
      <c r="Q329">
        <f>(K329-MIN(K:K))/(MAX(K:K)-MIN(K:K))</f>
        <v>1</v>
      </c>
      <c r="R329">
        <f>(L329-MIN(L:L))/(MAX(L:L)-MIN(L:L))</f>
        <v>0.5</v>
      </c>
    </row>
    <row r="330" spans="1:18" x14ac:dyDescent="0.25">
      <c r="A330" s="7">
        <v>0.91867095503132534</v>
      </c>
      <c r="B330" s="7">
        <v>0.45052409839015672</v>
      </c>
      <c r="C330" s="10">
        <v>0.6039734505379345</v>
      </c>
      <c r="D330" s="7">
        <v>0.78057638094172965</v>
      </c>
      <c r="E330" s="7">
        <v>0.22690786089829276</v>
      </c>
      <c r="F330" s="10">
        <v>0.35150775465084311</v>
      </c>
      <c r="G330">
        <v>1000</v>
      </c>
      <c r="H330">
        <v>275</v>
      </c>
      <c r="I330">
        <v>52</v>
      </c>
      <c r="J330">
        <v>11.25</v>
      </c>
      <c r="K330">
        <v>49</v>
      </c>
      <c r="L330">
        <v>3</v>
      </c>
      <c r="M330">
        <f>(G330-MIN(G:G))/(MAX(G:G)-MIN(G:G))</f>
        <v>1</v>
      </c>
      <c r="N330">
        <f>(H330-MIN(H:H))/(MAX(H:H)-MIN(H:H))</f>
        <v>0.5</v>
      </c>
      <c r="O330">
        <f>(I330-MIN(I:I))/(MAX(I:I)-MIN(I:I))</f>
        <v>0.5</v>
      </c>
      <c r="P330">
        <f>(J330-MIN(J:J))/(MAX(J:J)-MIN(J:J))</f>
        <v>0.5</v>
      </c>
      <c r="Q330">
        <f>(K330-MIN(K:K))/(MAX(K:K)-MIN(K:K))</f>
        <v>1</v>
      </c>
      <c r="R330">
        <f>(L330-MIN(L:L))/(MAX(L:L)-MIN(L:L))</f>
        <v>0</v>
      </c>
    </row>
    <row r="331" spans="1:18" x14ac:dyDescent="0.25">
      <c r="A331" s="7">
        <v>0.93848775382848026</v>
      </c>
      <c r="B331" s="7">
        <v>0.37275192960797937</v>
      </c>
      <c r="C331" s="10">
        <v>0.53321946803536513</v>
      </c>
      <c r="D331" s="7">
        <v>0.83293445451871828</v>
      </c>
      <c r="E331" s="7">
        <v>0.22388428038546987</v>
      </c>
      <c r="F331" s="10">
        <v>0.35273394895313065</v>
      </c>
      <c r="G331">
        <v>1000</v>
      </c>
      <c r="H331">
        <v>500</v>
      </c>
      <c r="I331">
        <v>52</v>
      </c>
      <c r="J331">
        <v>11.25</v>
      </c>
      <c r="K331">
        <v>27</v>
      </c>
      <c r="L331">
        <v>3</v>
      </c>
      <c r="M331">
        <f>(G331-MIN(G:G))/(MAX(G:G)-MIN(G:G))</f>
        <v>1</v>
      </c>
      <c r="N331">
        <f>(H331-MIN(H:H))/(MAX(H:H)-MIN(H:H))</f>
        <v>1</v>
      </c>
      <c r="O331">
        <f>(I331-MIN(I:I))/(MAX(I:I)-MIN(I:I))</f>
        <v>0.5</v>
      </c>
      <c r="P331">
        <f>(J331-MIN(J:J))/(MAX(J:J)-MIN(J:J))</f>
        <v>0.5</v>
      </c>
      <c r="Q331">
        <f>(K331-MIN(K:K))/(MAX(K:K)-MIN(K:K))</f>
        <v>0.5</v>
      </c>
      <c r="R331">
        <f>(L331-MIN(L:L))/(MAX(L:L)-MIN(L:L))</f>
        <v>0</v>
      </c>
    </row>
    <row r="332" spans="1:18" x14ac:dyDescent="0.25">
      <c r="A332" s="7">
        <v>0.93049924061112055</v>
      </c>
      <c r="B332" s="7">
        <v>0.37674387772493534</v>
      </c>
      <c r="C332" s="10">
        <v>0.53611986291293012</v>
      </c>
      <c r="D332" s="7">
        <v>0.8427607192960348</v>
      </c>
      <c r="E332" s="7">
        <v>0.22382872067522683</v>
      </c>
      <c r="F332" s="10">
        <v>0.35366440345397032</v>
      </c>
      <c r="G332">
        <v>625</v>
      </c>
      <c r="H332">
        <v>275</v>
      </c>
      <c r="I332">
        <v>99</v>
      </c>
      <c r="J332">
        <v>11.25</v>
      </c>
      <c r="K332">
        <v>27</v>
      </c>
      <c r="L332">
        <v>3</v>
      </c>
      <c r="M332">
        <f>(G332-MIN(G:G))/(MAX(G:G)-MIN(G:G))</f>
        <v>0.5</v>
      </c>
      <c r="N332">
        <f>(H332-MIN(H:H))/(MAX(H:H)-MIN(H:H))</f>
        <v>0.5</v>
      </c>
      <c r="O332">
        <f>(I332-MIN(I:I))/(MAX(I:I)-MIN(I:I))</f>
        <v>1</v>
      </c>
      <c r="P332">
        <f>(J332-MIN(J:J))/(MAX(J:J)-MIN(J:J))</f>
        <v>0.5</v>
      </c>
      <c r="Q332">
        <f>(K332-MIN(K:K))/(MAX(K:K)-MIN(K:K))</f>
        <v>0.5</v>
      </c>
      <c r="R332">
        <f>(L332-MIN(L:L))/(MAX(L:L)-MIN(L:L))</f>
        <v>0</v>
      </c>
    </row>
    <row r="333" spans="1:18" x14ac:dyDescent="0.25">
      <c r="A333" s="7">
        <v>0.94531946896377295</v>
      </c>
      <c r="B333" s="7">
        <v>0.34488259097184704</v>
      </c>
      <c r="C333" s="10">
        <v>0.50421243944889671</v>
      </c>
      <c r="D333" s="7">
        <v>0.84693899987306909</v>
      </c>
      <c r="E333" s="7">
        <v>0.22388845678210378</v>
      </c>
      <c r="F333" s="10">
        <v>0.35411759103970064</v>
      </c>
      <c r="G333">
        <v>250</v>
      </c>
      <c r="H333">
        <v>500</v>
      </c>
      <c r="I333">
        <v>52</v>
      </c>
      <c r="J333">
        <v>11.25</v>
      </c>
      <c r="K333">
        <v>27</v>
      </c>
      <c r="L333">
        <v>3</v>
      </c>
      <c r="M333">
        <f>(G333-MIN(G:G))/(MAX(G:G)-MIN(G:G))</f>
        <v>0</v>
      </c>
      <c r="N333">
        <f>(H333-MIN(H:H))/(MAX(H:H)-MIN(H:H))</f>
        <v>1</v>
      </c>
      <c r="O333">
        <f>(I333-MIN(I:I))/(MAX(I:I)-MIN(I:I))</f>
        <v>0.5</v>
      </c>
      <c r="P333">
        <f>(J333-MIN(J:J))/(MAX(J:J)-MIN(J:J))</f>
        <v>0.5</v>
      </c>
      <c r="Q333">
        <f>(K333-MIN(K:K))/(MAX(K:K)-MIN(K:K))</f>
        <v>0.5</v>
      </c>
      <c r="R333">
        <f>(L333-MIN(L:L))/(MAX(L:L)-MIN(L:L))</f>
        <v>0</v>
      </c>
    </row>
    <row r="334" spans="1:18" x14ac:dyDescent="0.25">
      <c r="A334" s="7">
        <v>0.96318070630069241</v>
      </c>
      <c r="B334" s="7">
        <v>0.35113602366236607</v>
      </c>
      <c r="C334" s="10">
        <v>0.5145356535562855</v>
      </c>
      <c r="D334" s="7">
        <v>0.80340092575868205</v>
      </c>
      <c r="E334" s="7">
        <v>0.22925723978177079</v>
      </c>
      <c r="F334" s="10">
        <v>0.3556285379798339</v>
      </c>
      <c r="G334">
        <v>625</v>
      </c>
      <c r="H334">
        <v>275</v>
      </c>
      <c r="I334">
        <v>5</v>
      </c>
      <c r="J334">
        <v>20</v>
      </c>
      <c r="K334">
        <v>27</v>
      </c>
      <c r="L334">
        <v>9</v>
      </c>
      <c r="M334">
        <f>(G334-MIN(G:G))/(MAX(G:G)-MIN(G:G))</f>
        <v>0.5</v>
      </c>
      <c r="N334">
        <f>(H334-MIN(H:H))/(MAX(H:H)-MIN(H:H))</f>
        <v>0.5</v>
      </c>
      <c r="O334">
        <f>(I334-MIN(I:I))/(MAX(I:I)-MIN(I:I))</f>
        <v>0</v>
      </c>
      <c r="P334">
        <f>(J334-MIN(J:J))/(MAX(J:J)-MIN(J:J))</f>
        <v>1</v>
      </c>
      <c r="Q334">
        <f>(K334-MIN(K:K))/(MAX(K:K)-MIN(K:K))</f>
        <v>0.5</v>
      </c>
      <c r="R334">
        <f>(L334-MIN(L:L))/(MAX(L:L)-MIN(L:L))</f>
        <v>1</v>
      </c>
    </row>
    <row r="335" spans="1:18" x14ac:dyDescent="0.25">
      <c r="A335" s="7">
        <v>0.96882327721411543</v>
      </c>
      <c r="B335" s="7">
        <v>0.33499662698283716</v>
      </c>
      <c r="C335" s="10">
        <v>0.497566751989578</v>
      </c>
      <c r="D335" s="7">
        <v>0.89818308603181962</v>
      </c>
      <c r="E335" s="7">
        <v>0.22229343435272719</v>
      </c>
      <c r="F335" s="10">
        <v>0.35632780533452713</v>
      </c>
      <c r="G335">
        <v>1000</v>
      </c>
      <c r="H335">
        <v>500</v>
      </c>
      <c r="I335">
        <v>52</v>
      </c>
      <c r="J335">
        <v>20</v>
      </c>
      <c r="K335">
        <v>27</v>
      </c>
      <c r="L335">
        <v>9</v>
      </c>
      <c r="M335">
        <f>(G335-MIN(G:G))/(MAX(G:G)-MIN(G:G))</f>
        <v>1</v>
      </c>
      <c r="N335">
        <f>(H335-MIN(H:H))/(MAX(H:H)-MIN(H:H))</f>
        <v>1</v>
      </c>
      <c r="O335">
        <f>(I335-MIN(I:I))/(MAX(I:I)-MIN(I:I))</f>
        <v>0.5</v>
      </c>
      <c r="P335">
        <f>(J335-MIN(J:J))/(MAX(J:J)-MIN(J:J))</f>
        <v>1</v>
      </c>
      <c r="Q335">
        <f>(K335-MIN(K:K))/(MAX(K:K)-MIN(K:K))</f>
        <v>0.5</v>
      </c>
      <c r="R335">
        <f>(L335-MIN(L:L))/(MAX(L:L)-MIN(L:L))</f>
        <v>1</v>
      </c>
    </row>
    <row r="336" spans="1:18" x14ac:dyDescent="0.25">
      <c r="A336" s="7">
        <v>0.93660283384955501</v>
      </c>
      <c r="B336" s="7">
        <v>0.39608421208859712</v>
      </c>
      <c r="C336" s="10">
        <v>0.55640224268206406</v>
      </c>
      <c r="D336" s="7">
        <v>0.81717500824226408</v>
      </c>
      <c r="E336" s="7">
        <v>0.22839867912069628</v>
      </c>
      <c r="F336" s="10">
        <v>0.35664392180043208</v>
      </c>
      <c r="G336">
        <v>625</v>
      </c>
      <c r="H336">
        <v>500</v>
      </c>
      <c r="I336">
        <v>99</v>
      </c>
      <c r="J336">
        <v>20</v>
      </c>
      <c r="K336">
        <v>49</v>
      </c>
      <c r="L336">
        <v>3</v>
      </c>
      <c r="M336">
        <f>(G336-MIN(G:G))/(MAX(G:G)-MIN(G:G))</f>
        <v>0.5</v>
      </c>
      <c r="N336">
        <f>(H336-MIN(H:H))/(MAX(H:H)-MIN(H:H))</f>
        <v>1</v>
      </c>
      <c r="O336">
        <f>(I336-MIN(I:I))/(MAX(I:I)-MIN(I:I))</f>
        <v>1</v>
      </c>
      <c r="P336">
        <f>(J336-MIN(J:J))/(MAX(J:J)-MIN(J:J))</f>
        <v>1</v>
      </c>
      <c r="Q336">
        <f>(K336-MIN(K:K))/(MAX(K:K)-MIN(K:K))</f>
        <v>1</v>
      </c>
      <c r="R336">
        <f>(L336-MIN(L:L))/(MAX(L:L)-MIN(L:L))</f>
        <v>0</v>
      </c>
    </row>
    <row r="337" spans="1:18" x14ac:dyDescent="0.25">
      <c r="A337" s="7">
        <v>0.96581686685037427</v>
      </c>
      <c r="B337" s="7">
        <v>0.39201369848137746</v>
      </c>
      <c r="C337" s="10">
        <v>0.55725147154038035</v>
      </c>
      <c r="D337" s="7">
        <v>0.87831379138732224</v>
      </c>
      <c r="E337" s="7">
        <v>0.22478145074167855</v>
      </c>
      <c r="F337" s="10">
        <v>0.35767911518296169</v>
      </c>
      <c r="G337">
        <v>1000</v>
      </c>
      <c r="H337">
        <v>275</v>
      </c>
      <c r="I337">
        <v>99</v>
      </c>
      <c r="J337">
        <v>20</v>
      </c>
      <c r="K337">
        <v>49</v>
      </c>
      <c r="L337">
        <v>9</v>
      </c>
      <c r="M337">
        <f>(G337-MIN(G:G))/(MAX(G:G)-MIN(G:G))</f>
        <v>1</v>
      </c>
      <c r="N337">
        <f>(H337-MIN(H:H))/(MAX(H:H)-MIN(H:H))</f>
        <v>0.5</v>
      </c>
      <c r="O337">
        <f>(I337-MIN(I:I))/(MAX(I:I)-MIN(I:I))</f>
        <v>1</v>
      </c>
      <c r="P337">
        <f>(J337-MIN(J:J))/(MAX(J:J)-MIN(J:J))</f>
        <v>1</v>
      </c>
      <c r="Q337">
        <f>(K337-MIN(K:K))/(MAX(K:K)-MIN(K:K))</f>
        <v>1</v>
      </c>
      <c r="R337">
        <f>(L337-MIN(L:L))/(MAX(L:L)-MIN(L:L))</f>
        <v>1</v>
      </c>
    </row>
    <row r="338" spans="1:18" x14ac:dyDescent="0.25">
      <c r="A338" s="7">
        <v>0.88768801588247759</v>
      </c>
      <c r="B338" s="7">
        <v>0.25951226338298122</v>
      </c>
      <c r="C338" s="10">
        <v>0.40143677792268334</v>
      </c>
      <c r="D338" s="7">
        <v>0.8233494299392472</v>
      </c>
      <c r="E338" s="7">
        <v>0.22883316585111438</v>
      </c>
      <c r="F338" s="10">
        <v>0.35787288489637942</v>
      </c>
      <c r="G338">
        <v>1000</v>
      </c>
      <c r="H338">
        <v>275</v>
      </c>
      <c r="I338">
        <v>99</v>
      </c>
      <c r="J338">
        <v>11.25</v>
      </c>
      <c r="K338">
        <v>5</v>
      </c>
      <c r="L338">
        <v>6</v>
      </c>
      <c r="M338">
        <f>(G338-MIN(G:G))/(MAX(G:G)-MIN(G:G))</f>
        <v>1</v>
      </c>
      <c r="N338">
        <f>(H338-MIN(H:H))/(MAX(H:H)-MIN(H:H))</f>
        <v>0.5</v>
      </c>
      <c r="O338">
        <f>(I338-MIN(I:I))/(MAX(I:I)-MIN(I:I))</f>
        <v>1</v>
      </c>
      <c r="P338">
        <f>(J338-MIN(J:J))/(MAX(J:J)-MIN(J:J))</f>
        <v>0.5</v>
      </c>
      <c r="Q338">
        <f>(K338-MIN(K:K))/(MAX(K:K)-MIN(K:K))</f>
        <v>0</v>
      </c>
      <c r="R338">
        <f>(L338-MIN(L:L))/(MAX(L:L)-MIN(L:L))</f>
        <v>0.5</v>
      </c>
    </row>
    <row r="339" spans="1:18" x14ac:dyDescent="0.25">
      <c r="A339" s="7">
        <v>0.95166141611451638</v>
      </c>
      <c r="B339" s="7">
        <v>0.28414157554200481</v>
      </c>
      <c r="C339" s="10">
        <v>0.43566283365065422</v>
      </c>
      <c r="D339" s="7">
        <v>0.90760431096005101</v>
      </c>
      <c r="E339" s="7">
        <v>0.22662258260395288</v>
      </c>
      <c r="F339" s="10">
        <v>0.35796817571076617</v>
      </c>
      <c r="G339">
        <v>250</v>
      </c>
      <c r="H339">
        <v>500</v>
      </c>
      <c r="I339">
        <v>5</v>
      </c>
      <c r="J339">
        <v>20</v>
      </c>
      <c r="K339">
        <v>27</v>
      </c>
      <c r="L339">
        <v>9</v>
      </c>
      <c r="M339">
        <f>(G339-MIN(G:G))/(MAX(G:G)-MIN(G:G))</f>
        <v>0</v>
      </c>
      <c r="N339">
        <f>(H339-MIN(H:H))/(MAX(H:H)-MIN(H:H))</f>
        <v>1</v>
      </c>
      <c r="O339">
        <f>(I339-MIN(I:I))/(MAX(I:I)-MIN(I:I))</f>
        <v>0</v>
      </c>
      <c r="P339">
        <f>(J339-MIN(J:J))/(MAX(J:J)-MIN(J:J))</f>
        <v>1</v>
      </c>
      <c r="Q339">
        <f>(K339-MIN(K:K))/(MAX(K:K)-MIN(K:K))</f>
        <v>0.5</v>
      </c>
      <c r="R339">
        <f>(L339-MIN(L:L))/(MAX(L:L)-MIN(L:L))</f>
        <v>1</v>
      </c>
    </row>
    <row r="340" spans="1:18" x14ac:dyDescent="0.25">
      <c r="A340" s="7">
        <v>0.88341052755638572</v>
      </c>
      <c r="B340" s="7">
        <v>0.26142293135681566</v>
      </c>
      <c r="C340" s="10">
        <v>0.40196465178182894</v>
      </c>
      <c r="D340" s="7">
        <v>0.8607121118571518</v>
      </c>
      <c r="E340" s="7">
        <v>0.22692212783190463</v>
      </c>
      <c r="F340" s="10">
        <v>0.35888027443800619</v>
      </c>
      <c r="G340">
        <v>625</v>
      </c>
      <c r="H340">
        <v>275</v>
      </c>
      <c r="I340">
        <v>5</v>
      </c>
      <c r="J340">
        <v>11.25</v>
      </c>
      <c r="K340">
        <v>5</v>
      </c>
      <c r="L340">
        <v>6</v>
      </c>
      <c r="M340">
        <f>(G340-MIN(G:G))/(MAX(G:G)-MIN(G:G))</f>
        <v>0.5</v>
      </c>
      <c r="N340">
        <f>(H340-MIN(H:H))/(MAX(H:H)-MIN(H:H))</f>
        <v>0.5</v>
      </c>
      <c r="O340">
        <f>(I340-MIN(I:I))/(MAX(I:I)-MIN(I:I))</f>
        <v>0</v>
      </c>
      <c r="P340">
        <f>(J340-MIN(J:J))/(MAX(J:J)-MIN(J:J))</f>
        <v>0.5</v>
      </c>
      <c r="Q340">
        <f>(K340-MIN(K:K))/(MAX(K:K)-MIN(K:K))</f>
        <v>0</v>
      </c>
      <c r="R340">
        <f>(L340-MIN(L:L))/(MAX(L:L)-MIN(L:L))</f>
        <v>0.5</v>
      </c>
    </row>
    <row r="341" spans="1:18" x14ac:dyDescent="0.25">
      <c r="A341" s="7">
        <v>0.86397822130009261</v>
      </c>
      <c r="B341" s="7">
        <v>0.27252995787776857</v>
      </c>
      <c r="C341" s="10">
        <v>0.41421121789067089</v>
      </c>
      <c r="D341" s="7">
        <v>0.83770869631624423</v>
      </c>
      <c r="E341" s="7">
        <v>0.22913929086002072</v>
      </c>
      <c r="F341" s="10">
        <v>0.3597577543074566</v>
      </c>
      <c r="G341">
        <v>1000</v>
      </c>
      <c r="H341">
        <v>275</v>
      </c>
      <c r="I341">
        <v>5</v>
      </c>
      <c r="J341">
        <v>11.25</v>
      </c>
      <c r="K341">
        <v>5</v>
      </c>
      <c r="L341">
        <v>9</v>
      </c>
      <c r="M341">
        <f>(G341-MIN(G:G))/(MAX(G:G)-MIN(G:G))</f>
        <v>1</v>
      </c>
      <c r="N341">
        <f>(H341-MIN(H:H))/(MAX(H:H)-MIN(H:H))</f>
        <v>0.5</v>
      </c>
      <c r="O341">
        <f>(I341-MIN(I:I))/(MAX(I:I)-MIN(I:I))</f>
        <v>0</v>
      </c>
      <c r="P341">
        <f>(J341-MIN(J:J))/(MAX(J:J)-MIN(J:J))</f>
        <v>0.5</v>
      </c>
      <c r="Q341">
        <f>(K341-MIN(K:K))/(MAX(K:K)-MIN(K:K))</f>
        <v>0</v>
      </c>
      <c r="R341">
        <f>(L341-MIN(L:L))/(MAX(L:L)-MIN(L:L))</f>
        <v>1</v>
      </c>
    </row>
    <row r="342" spans="1:18" x14ac:dyDescent="0.25">
      <c r="A342" s="7">
        <v>0.95364148425833384</v>
      </c>
      <c r="B342" s="7">
        <v>0.33957902983813754</v>
      </c>
      <c r="C342" s="10">
        <v>0.50069224215712249</v>
      </c>
      <c r="D342" s="7">
        <v>0.83661564137578792</v>
      </c>
      <c r="E342" s="7">
        <v>0.22948774592037982</v>
      </c>
      <c r="F342" s="10">
        <v>0.36013323840576178</v>
      </c>
      <c r="G342">
        <v>625</v>
      </c>
      <c r="H342">
        <v>50</v>
      </c>
      <c r="I342">
        <v>99</v>
      </c>
      <c r="J342">
        <v>11.25</v>
      </c>
      <c r="K342">
        <v>27</v>
      </c>
      <c r="L342">
        <v>6</v>
      </c>
      <c r="M342">
        <f>(G342-MIN(G:G))/(MAX(G:G)-MIN(G:G))</f>
        <v>0.5</v>
      </c>
      <c r="N342">
        <f>(H342-MIN(H:H))/(MAX(H:H)-MIN(H:H))</f>
        <v>0</v>
      </c>
      <c r="O342">
        <f>(I342-MIN(I:I))/(MAX(I:I)-MIN(I:I))</f>
        <v>1</v>
      </c>
      <c r="P342">
        <f>(J342-MIN(J:J))/(MAX(J:J)-MIN(J:J))</f>
        <v>0.5</v>
      </c>
      <c r="Q342">
        <f>(K342-MIN(K:K))/(MAX(K:K)-MIN(K:K))</f>
        <v>0.5</v>
      </c>
      <c r="R342">
        <f>(L342-MIN(L:L))/(MAX(L:L)-MIN(L:L))</f>
        <v>0.5</v>
      </c>
    </row>
    <row r="343" spans="1:18" x14ac:dyDescent="0.25">
      <c r="A343" s="7">
        <v>0.98696691135598658</v>
      </c>
      <c r="B343" s="7">
        <v>0.3549997682509331</v>
      </c>
      <c r="C343" s="10">
        <v>0.52212218099329566</v>
      </c>
      <c r="D343" s="7">
        <v>0.89935767540973299</v>
      </c>
      <c r="E343" s="7">
        <v>0.22579418564198148</v>
      </c>
      <c r="F343" s="10">
        <v>0.36084636874091064</v>
      </c>
      <c r="G343">
        <v>625</v>
      </c>
      <c r="H343">
        <v>275</v>
      </c>
      <c r="I343">
        <v>5</v>
      </c>
      <c r="J343">
        <v>11.25</v>
      </c>
      <c r="K343">
        <v>27</v>
      </c>
      <c r="L343">
        <v>9</v>
      </c>
      <c r="M343">
        <f>(G343-MIN(G:G))/(MAX(G:G)-MIN(G:G))</f>
        <v>0.5</v>
      </c>
      <c r="N343">
        <f>(H343-MIN(H:H))/(MAX(H:H)-MIN(H:H))</f>
        <v>0.5</v>
      </c>
      <c r="O343">
        <f>(I343-MIN(I:I))/(MAX(I:I)-MIN(I:I))</f>
        <v>0</v>
      </c>
      <c r="P343">
        <f>(J343-MIN(J:J))/(MAX(J:J)-MIN(J:J))</f>
        <v>0.5</v>
      </c>
      <c r="Q343">
        <f>(K343-MIN(K:K))/(MAX(K:K)-MIN(K:K))</f>
        <v>0.5</v>
      </c>
      <c r="R343">
        <f>(L343-MIN(L:L))/(MAX(L:L)-MIN(L:L))</f>
        <v>1</v>
      </c>
    </row>
    <row r="344" spans="1:18" x14ac:dyDescent="0.25">
      <c r="A344" s="7">
        <v>0.91314407149987376</v>
      </c>
      <c r="B344" s="7">
        <v>0.41252701281785981</v>
      </c>
      <c r="C344" s="10">
        <v>0.56779972642410326</v>
      </c>
      <c r="D344" s="7">
        <v>0.78507359696298074</v>
      </c>
      <c r="E344" s="7">
        <v>0.23432382942154067</v>
      </c>
      <c r="F344" s="10">
        <v>0.36089761657124197</v>
      </c>
      <c r="G344">
        <v>625</v>
      </c>
      <c r="H344">
        <v>500</v>
      </c>
      <c r="I344">
        <v>99</v>
      </c>
      <c r="J344">
        <v>11.25</v>
      </c>
      <c r="K344">
        <v>49</v>
      </c>
      <c r="L344">
        <v>3</v>
      </c>
      <c r="M344">
        <f>(G344-MIN(G:G))/(MAX(G:G)-MIN(G:G))</f>
        <v>0.5</v>
      </c>
      <c r="N344">
        <f>(H344-MIN(H:H))/(MAX(H:H)-MIN(H:H))</f>
        <v>1</v>
      </c>
      <c r="O344">
        <f>(I344-MIN(I:I))/(MAX(I:I)-MIN(I:I))</f>
        <v>1</v>
      </c>
      <c r="P344">
        <f>(J344-MIN(J:J))/(MAX(J:J)-MIN(J:J))</f>
        <v>0.5</v>
      </c>
      <c r="Q344">
        <f>(K344-MIN(K:K))/(MAX(K:K)-MIN(K:K))</f>
        <v>1</v>
      </c>
      <c r="R344">
        <f>(L344-MIN(L:L))/(MAX(L:L)-MIN(L:L))</f>
        <v>0</v>
      </c>
    </row>
    <row r="345" spans="1:18" x14ac:dyDescent="0.25">
      <c r="A345" s="7">
        <v>0.9308345475011397</v>
      </c>
      <c r="B345" s="7">
        <v>0.41155775624986546</v>
      </c>
      <c r="C345" s="10">
        <v>0.57042289544381464</v>
      </c>
      <c r="D345" s="7">
        <v>0.79092809436722344</v>
      </c>
      <c r="E345" s="7">
        <v>0.23404963399959205</v>
      </c>
      <c r="F345" s="10">
        <v>0.36115856671885654</v>
      </c>
      <c r="G345">
        <v>625</v>
      </c>
      <c r="H345">
        <v>500</v>
      </c>
      <c r="I345">
        <v>52</v>
      </c>
      <c r="J345">
        <v>11.25</v>
      </c>
      <c r="K345">
        <v>49</v>
      </c>
      <c r="L345">
        <v>3</v>
      </c>
      <c r="M345">
        <f>(G345-MIN(G:G))/(MAX(G:G)-MIN(G:G))</f>
        <v>0.5</v>
      </c>
      <c r="N345">
        <f>(H345-MIN(H:H))/(MAX(H:H)-MIN(H:H))</f>
        <v>1</v>
      </c>
      <c r="O345">
        <f>(I345-MIN(I:I))/(MAX(I:I)-MIN(I:I))</f>
        <v>0.5</v>
      </c>
      <c r="P345">
        <f>(J345-MIN(J:J))/(MAX(J:J)-MIN(J:J))</f>
        <v>0.5</v>
      </c>
      <c r="Q345">
        <f>(K345-MIN(K:K))/(MAX(K:K)-MIN(K:K))</f>
        <v>1</v>
      </c>
      <c r="R345">
        <f>(L345-MIN(L:L))/(MAX(L:L)-MIN(L:L))</f>
        <v>0</v>
      </c>
    </row>
    <row r="346" spans="1:18" x14ac:dyDescent="0.25">
      <c r="A346" s="7">
        <v>0.97316089933437677</v>
      </c>
      <c r="B346" s="7">
        <v>0.39378455205875096</v>
      </c>
      <c r="C346" s="10">
        <v>0.5585631775771821</v>
      </c>
      <c r="D346" s="7">
        <v>0.84025325347881696</v>
      </c>
      <c r="E346" s="7">
        <v>0.23080664016447278</v>
      </c>
      <c r="F346" s="10">
        <v>0.36123570036781361</v>
      </c>
      <c r="G346">
        <v>625</v>
      </c>
      <c r="H346">
        <v>275</v>
      </c>
      <c r="I346">
        <v>5</v>
      </c>
      <c r="J346">
        <v>20</v>
      </c>
      <c r="K346">
        <v>49</v>
      </c>
      <c r="L346">
        <v>9</v>
      </c>
      <c r="M346">
        <f>(G346-MIN(G:G))/(MAX(G:G)-MIN(G:G))</f>
        <v>0.5</v>
      </c>
      <c r="N346">
        <f>(H346-MIN(H:H))/(MAX(H:H)-MIN(H:H))</f>
        <v>0.5</v>
      </c>
      <c r="O346">
        <f>(I346-MIN(I:I))/(MAX(I:I)-MIN(I:I))</f>
        <v>0</v>
      </c>
      <c r="P346">
        <f>(J346-MIN(J:J))/(MAX(J:J)-MIN(J:J))</f>
        <v>1</v>
      </c>
      <c r="Q346">
        <f>(K346-MIN(K:K))/(MAX(K:K)-MIN(K:K))</f>
        <v>1</v>
      </c>
      <c r="R346">
        <f>(L346-MIN(L:L))/(MAX(L:L)-MIN(L:L))</f>
        <v>1</v>
      </c>
    </row>
    <row r="347" spans="1:18" x14ac:dyDescent="0.25">
      <c r="A347" s="7">
        <v>0.91934003784468921</v>
      </c>
      <c r="B347" s="7">
        <v>0.41274558377067477</v>
      </c>
      <c r="C347" s="10">
        <v>0.56897304765655388</v>
      </c>
      <c r="D347" s="7">
        <v>0.77787234294932239</v>
      </c>
      <c r="E347" s="7">
        <v>0.23695841967707659</v>
      </c>
      <c r="F347" s="10">
        <v>0.36308092139721448</v>
      </c>
      <c r="G347">
        <v>1000</v>
      </c>
      <c r="H347">
        <v>275</v>
      </c>
      <c r="I347">
        <v>99</v>
      </c>
      <c r="J347">
        <v>11.25</v>
      </c>
      <c r="K347">
        <v>49</v>
      </c>
      <c r="L347">
        <v>3</v>
      </c>
      <c r="M347">
        <f>(G347-MIN(G:G))/(MAX(G:G)-MIN(G:G))</f>
        <v>1</v>
      </c>
      <c r="N347">
        <f>(H347-MIN(H:H))/(MAX(H:H)-MIN(H:H))</f>
        <v>0.5</v>
      </c>
      <c r="O347">
        <f>(I347-MIN(I:I))/(MAX(I:I)-MIN(I:I))</f>
        <v>1</v>
      </c>
      <c r="P347">
        <f>(J347-MIN(J:J))/(MAX(J:J)-MIN(J:J))</f>
        <v>0.5</v>
      </c>
      <c r="Q347">
        <f>(K347-MIN(K:K))/(MAX(K:K)-MIN(K:K))</f>
        <v>1</v>
      </c>
      <c r="R347">
        <f>(L347-MIN(L:L))/(MAX(L:L)-MIN(L:L))</f>
        <v>0</v>
      </c>
    </row>
    <row r="348" spans="1:18" x14ac:dyDescent="0.25">
      <c r="A348" s="7">
        <v>0.94800845584836613</v>
      </c>
      <c r="B348" s="7">
        <v>0.38574046780093474</v>
      </c>
      <c r="C348" s="10">
        <v>0.5480365148502675</v>
      </c>
      <c r="D348" s="7">
        <v>0.84618920093715677</v>
      </c>
      <c r="E348" s="7">
        <v>0.23118875136237388</v>
      </c>
      <c r="F348" s="10">
        <v>0.36308876248984012</v>
      </c>
      <c r="G348">
        <v>625</v>
      </c>
      <c r="H348">
        <v>50</v>
      </c>
      <c r="I348">
        <v>99</v>
      </c>
      <c r="J348">
        <v>11.25</v>
      </c>
      <c r="K348">
        <v>49</v>
      </c>
      <c r="L348">
        <v>9</v>
      </c>
      <c r="M348">
        <f>(G348-MIN(G:G))/(MAX(G:G)-MIN(G:G))</f>
        <v>0.5</v>
      </c>
      <c r="N348">
        <f>(H348-MIN(H:H))/(MAX(H:H)-MIN(H:H))</f>
        <v>0</v>
      </c>
      <c r="O348">
        <f>(I348-MIN(I:I))/(MAX(I:I)-MIN(I:I))</f>
        <v>1</v>
      </c>
      <c r="P348">
        <f>(J348-MIN(J:J))/(MAX(J:J)-MIN(J:J))</f>
        <v>0.5</v>
      </c>
      <c r="Q348">
        <f>(K348-MIN(K:K))/(MAX(K:K)-MIN(K:K))</f>
        <v>1</v>
      </c>
      <c r="R348">
        <f>(L348-MIN(L:L))/(MAX(L:L)-MIN(L:L))</f>
        <v>1</v>
      </c>
    </row>
    <row r="349" spans="1:18" x14ac:dyDescent="0.25">
      <c r="A349" s="7">
        <v>0.93612499649365277</v>
      </c>
      <c r="B349" s="7">
        <v>0.31120082387227904</v>
      </c>
      <c r="C349" s="10">
        <v>0.46668297900737521</v>
      </c>
      <c r="D349" s="7">
        <v>0.87520153964295244</v>
      </c>
      <c r="E349" s="7">
        <v>0.22996775102902087</v>
      </c>
      <c r="F349" s="10">
        <v>0.3641414091826024</v>
      </c>
      <c r="G349">
        <v>250</v>
      </c>
      <c r="H349">
        <v>500</v>
      </c>
      <c r="I349">
        <v>99</v>
      </c>
      <c r="J349">
        <v>11.25</v>
      </c>
      <c r="K349">
        <v>27</v>
      </c>
      <c r="L349">
        <v>3</v>
      </c>
      <c r="M349">
        <f>(G349-MIN(G:G))/(MAX(G:G)-MIN(G:G))</f>
        <v>0</v>
      </c>
      <c r="N349">
        <f>(H349-MIN(H:H))/(MAX(H:H)-MIN(H:H))</f>
        <v>1</v>
      </c>
      <c r="O349">
        <f>(I349-MIN(I:I))/(MAX(I:I)-MIN(I:I))</f>
        <v>1</v>
      </c>
      <c r="P349">
        <f>(J349-MIN(J:J))/(MAX(J:J)-MIN(J:J))</f>
        <v>0.5</v>
      </c>
      <c r="Q349">
        <f>(K349-MIN(K:K))/(MAX(K:K)-MIN(K:K))</f>
        <v>0.5</v>
      </c>
      <c r="R349">
        <f>(L349-MIN(L:L))/(MAX(L:L)-MIN(L:L))</f>
        <v>0</v>
      </c>
    </row>
    <row r="350" spans="1:18" x14ac:dyDescent="0.25">
      <c r="A350" s="7">
        <v>0.99070498661537731</v>
      </c>
      <c r="B350" s="7">
        <v>0.42287178874689585</v>
      </c>
      <c r="C350" s="10">
        <v>0.59192778370957622</v>
      </c>
      <c r="D350" s="7">
        <v>0.94786842469548538</v>
      </c>
      <c r="E350" s="7">
        <v>0.22623169317655104</v>
      </c>
      <c r="F350" s="10">
        <v>0.36513393497598956</v>
      </c>
      <c r="G350">
        <v>625</v>
      </c>
      <c r="H350">
        <v>50</v>
      </c>
      <c r="I350">
        <v>5</v>
      </c>
      <c r="J350">
        <v>11.25</v>
      </c>
      <c r="K350">
        <v>49</v>
      </c>
      <c r="L350">
        <v>9</v>
      </c>
      <c r="M350">
        <f>(G350-MIN(G:G))/(MAX(G:G)-MIN(G:G))</f>
        <v>0.5</v>
      </c>
      <c r="N350">
        <f>(H350-MIN(H:H))/(MAX(H:H)-MIN(H:H))</f>
        <v>0</v>
      </c>
      <c r="O350">
        <f>(I350-MIN(I:I))/(MAX(I:I)-MIN(I:I))</f>
        <v>0</v>
      </c>
      <c r="P350">
        <f>(J350-MIN(J:J))/(MAX(J:J)-MIN(J:J))</f>
        <v>0.5</v>
      </c>
      <c r="Q350">
        <f>(K350-MIN(K:K))/(MAX(K:K)-MIN(K:K))</f>
        <v>1</v>
      </c>
      <c r="R350">
        <f>(L350-MIN(L:L))/(MAX(L:L)-MIN(L:L))</f>
        <v>1</v>
      </c>
    </row>
    <row r="351" spans="1:18" x14ac:dyDescent="0.25">
      <c r="A351" s="7">
        <v>0.93911959742293605</v>
      </c>
      <c r="B351" s="7">
        <v>0.39466791833554221</v>
      </c>
      <c r="C351" s="10">
        <v>0.55475163855235754</v>
      </c>
      <c r="D351" s="7">
        <v>0.79810912544461154</v>
      </c>
      <c r="E351" s="7">
        <v>0.2372663221513672</v>
      </c>
      <c r="F351" s="10">
        <v>0.36537033293655874</v>
      </c>
      <c r="G351">
        <v>625</v>
      </c>
      <c r="H351">
        <v>50</v>
      </c>
      <c r="I351">
        <v>5</v>
      </c>
      <c r="J351">
        <v>11.25</v>
      </c>
      <c r="K351">
        <v>27</v>
      </c>
      <c r="L351">
        <v>6</v>
      </c>
      <c r="M351">
        <f>(G351-MIN(G:G))/(MAX(G:G)-MIN(G:G))</f>
        <v>0.5</v>
      </c>
      <c r="N351">
        <f>(H351-MIN(H:H))/(MAX(H:H)-MIN(H:H))</f>
        <v>0</v>
      </c>
      <c r="O351">
        <f>(I351-MIN(I:I))/(MAX(I:I)-MIN(I:I))</f>
        <v>0</v>
      </c>
      <c r="P351">
        <f>(J351-MIN(J:J))/(MAX(J:J)-MIN(J:J))</f>
        <v>0.5</v>
      </c>
      <c r="Q351">
        <f>(K351-MIN(K:K))/(MAX(K:K)-MIN(K:K))</f>
        <v>0.5</v>
      </c>
      <c r="R351">
        <f>(L351-MIN(L:L))/(MAX(L:L)-MIN(L:L))</f>
        <v>0.5</v>
      </c>
    </row>
    <row r="352" spans="1:18" x14ac:dyDescent="0.25">
      <c r="A352" s="7">
        <v>0.96049039610317022</v>
      </c>
      <c r="B352" s="7">
        <v>0.38586502073658724</v>
      </c>
      <c r="C352" s="10">
        <v>0.5502761134934695</v>
      </c>
      <c r="D352" s="7">
        <v>0.87620369988443181</v>
      </c>
      <c r="E352" s="7">
        <v>0.23110765485876147</v>
      </c>
      <c r="F352" s="10">
        <v>0.36547126563804794</v>
      </c>
      <c r="G352">
        <v>1000</v>
      </c>
      <c r="H352">
        <v>500</v>
      </c>
      <c r="I352">
        <v>5</v>
      </c>
      <c r="J352">
        <v>20</v>
      </c>
      <c r="K352">
        <v>27</v>
      </c>
      <c r="L352">
        <v>3</v>
      </c>
      <c r="M352">
        <f>(G352-MIN(G:G))/(MAX(G:G)-MIN(G:G))</f>
        <v>1</v>
      </c>
      <c r="N352">
        <f>(H352-MIN(H:H))/(MAX(H:H)-MIN(H:H))</f>
        <v>1</v>
      </c>
      <c r="O352">
        <f>(I352-MIN(I:I))/(MAX(I:I)-MIN(I:I))</f>
        <v>0</v>
      </c>
      <c r="P352">
        <f>(J352-MIN(J:J))/(MAX(J:J)-MIN(J:J))</f>
        <v>1</v>
      </c>
      <c r="Q352">
        <f>(K352-MIN(K:K))/(MAX(K:K)-MIN(K:K))</f>
        <v>0.5</v>
      </c>
      <c r="R352">
        <f>(L352-MIN(L:L))/(MAX(L:L)-MIN(L:L))</f>
        <v>0</v>
      </c>
    </row>
    <row r="353" spans="1:18" x14ac:dyDescent="0.25">
      <c r="A353" s="7">
        <v>0.90834343098229486</v>
      </c>
      <c r="B353" s="7">
        <v>0.36938368937791988</v>
      </c>
      <c r="C353" s="10">
        <v>0.52432300658209208</v>
      </c>
      <c r="D353" s="7">
        <v>0.85915042817176879</v>
      </c>
      <c r="E353" s="7">
        <v>0.23344876926582092</v>
      </c>
      <c r="F353" s="10">
        <v>0.36577285172707547</v>
      </c>
      <c r="G353">
        <v>625</v>
      </c>
      <c r="H353">
        <v>50</v>
      </c>
      <c r="I353">
        <v>5</v>
      </c>
      <c r="J353">
        <v>11.25</v>
      </c>
      <c r="K353">
        <v>27</v>
      </c>
      <c r="L353">
        <v>3</v>
      </c>
      <c r="M353">
        <f>(G353-MIN(G:G))/(MAX(G:G)-MIN(G:G))</f>
        <v>0.5</v>
      </c>
      <c r="N353">
        <f>(H353-MIN(H:H))/(MAX(H:H)-MIN(H:H))</f>
        <v>0</v>
      </c>
      <c r="O353">
        <f>(I353-MIN(I:I))/(MAX(I:I)-MIN(I:I))</f>
        <v>0</v>
      </c>
      <c r="P353">
        <f>(J353-MIN(J:J))/(MAX(J:J)-MIN(J:J))</f>
        <v>0.5</v>
      </c>
      <c r="Q353">
        <f>(K353-MIN(K:K))/(MAX(K:K)-MIN(K:K))</f>
        <v>0.5</v>
      </c>
      <c r="R353">
        <f>(L353-MIN(L:L))/(MAX(L:L)-MIN(L:L))</f>
        <v>0</v>
      </c>
    </row>
    <row r="354" spans="1:18" x14ac:dyDescent="0.25">
      <c r="A354" s="7">
        <v>0.89094954570602081</v>
      </c>
      <c r="B354" s="7">
        <v>0.27524630049277876</v>
      </c>
      <c r="C354" s="10">
        <v>0.42037257801423439</v>
      </c>
      <c r="D354" s="7">
        <v>0.84866446177910648</v>
      </c>
      <c r="E354" s="7">
        <v>0.2334252794320634</v>
      </c>
      <c r="F354" s="10">
        <v>0.36606511291818389</v>
      </c>
      <c r="G354">
        <v>625</v>
      </c>
      <c r="H354">
        <v>500</v>
      </c>
      <c r="I354">
        <v>52</v>
      </c>
      <c r="J354">
        <v>11.25</v>
      </c>
      <c r="K354">
        <v>5</v>
      </c>
      <c r="L354">
        <v>6</v>
      </c>
      <c r="M354">
        <f>(G354-MIN(G:G))/(MAX(G:G)-MIN(G:G))</f>
        <v>0.5</v>
      </c>
      <c r="N354">
        <f>(H354-MIN(H:H))/(MAX(H:H)-MIN(H:H))</f>
        <v>1</v>
      </c>
      <c r="O354">
        <f>(I354-MIN(I:I))/(MAX(I:I)-MIN(I:I))</f>
        <v>0.5</v>
      </c>
      <c r="P354">
        <f>(J354-MIN(J:J))/(MAX(J:J)-MIN(J:J))</f>
        <v>0.5</v>
      </c>
      <c r="Q354">
        <f>(K354-MIN(K:K))/(MAX(K:K)-MIN(K:K))</f>
        <v>0</v>
      </c>
      <c r="R354">
        <f>(L354-MIN(L:L))/(MAX(L:L)-MIN(L:L))</f>
        <v>0.5</v>
      </c>
    </row>
    <row r="355" spans="1:18" x14ac:dyDescent="0.25">
      <c r="A355" s="7">
        <v>0.93825997370862235</v>
      </c>
      <c r="B355" s="7">
        <v>0.31149185876164837</v>
      </c>
      <c r="C355" s="10">
        <v>0.46668565151345576</v>
      </c>
      <c r="D355" s="7">
        <v>0.8491025772711428</v>
      </c>
      <c r="E355" s="7">
        <v>0.23383369814057051</v>
      </c>
      <c r="F355" s="10">
        <v>0.36619412646029842</v>
      </c>
      <c r="G355">
        <v>1000</v>
      </c>
      <c r="H355">
        <v>50</v>
      </c>
      <c r="I355">
        <v>5</v>
      </c>
      <c r="J355">
        <v>20</v>
      </c>
      <c r="K355">
        <v>49</v>
      </c>
      <c r="L355">
        <v>6</v>
      </c>
      <c r="M355">
        <f>(G355-MIN(G:G))/(MAX(G:G)-MIN(G:G))</f>
        <v>1</v>
      </c>
      <c r="N355">
        <f>(H355-MIN(H:H))/(MAX(H:H)-MIN(H:H))</f>
        <v>0</v>
      </c>
      <c r="O355">
        <f>(I355-MIN(I:I))/(MAX(I:I)-MIN(I:I))</f>
        <v>0</v>
      </c>
      <c r="P355">
        <f>(J355-MIN(J:J))/(MAX(J:J)-MIN(J:J))</f>
        <v>1</v>
      </c>
      <c r="Q355">
        <f>(K355-MIN(K:K))/(MAX(K:K)-MIN(K:K))</f>
        <v>1</v>
      </c>
      <c r="R355">
        <f>(L355-MIN(L:L))/(MAX(L:L)-MIN(L:L))</f>
        <v>0.5</v>
      </c>
    </row>
    <row r="356" spans="1:18" x14ac:dyDescent="0.25">
      <c r="A356" s="7">
        <v>0.96825015024309935</v>
      </c>
      <c r="B356" s="7">
        <v>0.3757506658896459</v>
      </c>
      <c r="C356" s="10">
        <v>0.54128574245572125</v>
      </c>
      <c r="D356" s="7">
        <v>0.88326331714005735</v>
      </c>
      <c r="E356" s="7">
        <v>0.23173958842812437</v>
      </c>
      <c r="F356" s="10">
        <v>0.36712131724060448</v>
      </c>
      <c r="G356">
        <v>1000</v>
      </c>
      <c r="H356">
        <v>275</v>
      </c>
      <c r="I356">
        <v>52</v>
      </c>
      <c r="J356">
        <v>11.25</v>
      </c>
      <c r="K356">
        <v>27</v>
      </c>
      <c r="L356">
        <v>9</v>
      </c>
      <c r="M356">
        <f>(G356-MIN(G:G))/(MAX(G:G)-MIN(G:G))</f>
        <v>1</v>
      </c>
      <c r="N356">
        <f>(H356-MIN(H:H))/(MAX(H:H)-MIN(H:H))</f>
        <v>0.5</v>
      </c>
      <c r="O356">
        <f>(I356-MIN(I:I))/(MAX(I:I)-MIN(I:I))</f>
        <v>0.5</v>
      </c>
      <c r="P356">
        <f>(J356-MIN(J:J))/(MAX(J:J)-MIN(J:J))</f>
        <v>0.5</v>
      </c>
      <c r="Q356">
        <f>(K356-MIN(K:K))/(MAX(K:K)-MIN(K:K))</f>
        <v>0.5</v>
      </c>
      <c r="R356">
        <f>(L356-MIN(L:L))/(MAX(L:L)-MIN(L:L))</f>
        <v>1</v>
      </c>
    </row>
    <row r="357" spans="1:18" x14ac:dyDescent="0.25">
      <c r="A357" s="7">
        <v>0.94401477577368043</v>
      </c>
      <c r="B357" s="7">
        <v>0.43716688669328929</v>
      </c>
      <c r="C357" s="10">
        <v>0.59717515126149834</v>
      </c>
      <c r="D357" s="7">
        <v>0.81298748172939139</v>
      </c>
      <c r="E357" s="7">
        <v>0.23721880476053975</v>
      </c>
      <c r="F357" s="10">
        <v>0.36716841835390474</v>
      </c>
      <c r="G357">
        <v>1000</v>
      </c>
      <c r="H357">
        <v>500</v>
      </c>
      <c r="I357">
        <v>52</v>
      </c>
      <c r="J357">
        <v>11.25</v>
      </c>
      <c r="K357">
        <v>49</v>
      </c>
      <c r="L357">
        <v>9</v>
      </c>
      <c r="M357">
        <f>(G357-MIN(G:G))/(MAX(G:G)-MIN(G:G))</f>
        <v>1</v>
      </c>
      <c r="N357">
        <f>(H357-MIN(H:H))/(MAX(H:H)-MIN(H:H))</f>
        <v>1</v>
      </c>
      <c r="O357">
        <f>(I357-MIN(I:I))/(MAX(I:I)-MIN(I:I))</f>
        <v>0.5</v>
      </c>
      <c r="P357">
        <f>(J357-MIN(J:J))/(MAX(J:J)-MIN(J:J))</f>
        <v>0.5</v>
      </c>
      <c r="Q357">
        <f>(K357-MIN(K:K))/(MAX(K:K)-MIN(K:K))</f>
        <v>1</v>
      </c>
      <c r="R357">
        <f>(L357-MIN(L:L))/(MAX(L:L)-MIN(L:L))</f>
        <v>1</v>
      </c>
    </row>
    <row r="358" spans="1:18" x14ac:dyDescent="0.25">
      <c r="A358" s="7">
        <v>0.9701443893586289</v>
      </c>
      <c r="B358" s="7">
        <v>0.32840077034031523</v>
      </c>
      <c r="C358" s="10">
        <v>0.49050040604926098</v>
      </c>
      <c r="D358" s="7">
        <v>0.83144916474185704</v>
      </c>
      <c r="E358" s="7">
        <v>0.23613754665637893</v>
      </c>
      <c r="F358" s="10">
        <v>0.36736548409480346</v>
      </c>
      <c r="G358">
        <v>1000</v>
      </c>
      <c r="H358">
        <v>275</v>
      </c>
      <c r="I358">
        <v>5</v>
      </c>
      <c r="J358">
        <v>20</v>
      </c>
      <c r="K358">
        <v>27</v>
      </c>
      <c r="L358">
        <v>9</v>
      </c>
      <c r="M358">
        <f>(G358-MIN(G:G))/(MAX(G:G)-MIN(G:G))</f>
        <v>1</v>
      </c>
      <c r="N358">
        <f>(H358-MIN(H:H))/(MAX(H:H)-MIN(H:H))</f>
        <v>0.5</v>
      </c>
      <c r="O358">
        <f>(I358-MIN(I:I))/(MAX(I:I)-MIN(I:I))</f>
        <v>0</v>
      </c>
      <c r="P358">
        <f>(J358-MIN(J:J))/(MAX(J:J)-MIN(J:J))</f>
        <v>1</v>
      </c>
      <c r="Q358">
        <f>(K358-MIN(K:K))/(MAX(K:K)-MIN(K:K))</f>
        <v>0.5</v>
      </c>
      <c r="R358">
        <f>(L358-MIN(L:L))/(MAX(L:L)-MIN(L:L))</f>
        <v>1</v>
      </c>
    </row>
    <row r="359" spans="1:18" x14ac:dyDescent="0.25">
      <c r="A359" s="7">
        <v>0.96429816985382943</v>
      </c>
      <c r="B359" s="7">
        <v>0.35016361380797145</v>
      </c>
      <c r="C359" s="10">
        <v>0.51356881887406569</v>
      </c>
      <c r="D359" s="7">
        <v>0.90219938707658309</v>
      </c>
      <c r="E359" s="7">
        <v>0.23176545446791702</v>
      </c>
      <c r="F359" s="10">
        <v>0.36870444268568037</v>
      </c>
      <c r="G359">
        <v>250</v>
      </c>
      <c r="H359">
        <v>275</v>
      </c>
      <c r="I359">
        <v>52</v>
      </c>
      <c r="J359">
        <v>11.25</v>
      </c>
      <c r="K359">
        <v>27</v>
      </c>
      <c r="L359">
        <v>6</v>
      </c>
      <c r="M359">
        <f>(G359-MIN(G:G))/(MAX(G:G)-MIN(G:G))</f>
        <v>0</v>
      </c>
      <c r="N359">
        <f>(H359-MIN(H:H))/(MAX(H:H)-MIN(H:H))</f>
        <v>0.5</v>
      </c>
      <c r="O359">
        <f>(I359-MIN(I:I))/(MAX(I:I)-MIN(I:I))</f>
        <v>0.5</v>
      </c>
      <c r="P359">
        <f>(J359-MIN(J:J))/(MAX(J:J)-MIN(J:J))</f>
        <v>0.5</v>
      </c>
      <c r="Q359">
        <f>(K359-MIN(K:K))/(MAX(K:K)-MIN(K:K))</f>
        <v>0.5</v>
      </c>
      <c r="R359">
        <f>(L359-MIN(L:L))/(MAX(L:L)-MIN(L:L))</f>
        <v>0.5</v>
      </c>
    </row>
    <row r="360" spans="1:18" x14ac:dyDescent="0.25">
      <c r="A360" s="7">
        <v>0.96677311509908537</v>
      </c>
      <c r="B360" s="7">
        <v>0.33481320035434486</v>
      </c>
      <c r="C360" s="10">
        <v>0.49715128789039043</v>
      </c>
      <c r="D360" s="7">
        <v>0.90490338989864549</v>
      </c>
      <c r="E360" s="7">
        <v>0.23192300932678744</v>
      </c>
      <c r="F360" s="10">
        <v>0.36915475535580006</v>
      </c>
      <c r="G360">
        <v>625</v>
      </c>
      <c r="H360">
        <v>500</v>
      </c>
      <c r="I360">
        <v>99</v>
      </c>
      <c r="J360">
        <v>20</v>
      </c>
      <c r="K360">
        <v>27</v>
      </c>
      <c r="L360">
        <v>9</v>
      </c>
      <c r="M360">
        <f>(G360-MIN(G:G))/(MAX(G:G)-MIN(G:G))</f>
        <v>0.5</v>
      </c>
      <c r="N360">
        <f>(H360-MIN(H:H))/(MAX(H:H)-MIN(H:H))</f>
        <v>1</v>
      </c>
      <c r="O360">
        <f>(I360-MIN(I:I))/(MAX(I:I)-MIN(I:I))</f>
        <v>1</v>
      </c>
      <c r="P360">
        <f>(J360-MIN(J:J))/(MAX(J:J)-MIN(J:J))</f>
        <v>1</v>
      </c>
      <c r="Q360">
        <f>(K360-MIN(K:K))/(MAX(K:K)-MIN(K:K))</f>
        <v>0.5</v>
      </c>
      <c r="R360">
        <f>(L360-MIN(L:L))/(MAX(L:L)-MIN(L:L))</f>
        <v>1</v>
      </c>
    </row>
    <row r="361" spans="1:18" x14ac:dyDescent="0.25">
      <c r="A361" s="7">
        <v>0.95016190105918596</v>
      </c>
      <c r="B361" s="7">
        <v>0.34562994658294605</v>
      </c>
      <c r="C361" s="10">
        <v>0.50652060711494595</v>
      </c>
      <c r="D361" s="7">
        <v>0.87148365255433136</v>
      </c>
      <c r="E361" s="7">
        <v>0.23486791195732101</v>
      </c>
      <c r="F361" s="10">
        <v>0.36989096155231876</v>
      </c>
      <c r="G361">
        <v>250</v>
      </c>
      <c r="H361">
        <v>275</v>
      </c>
      <c r="I361">
        <v>99</v>
      </c>
      <c r="J361">
        <v>11.25</v>
      </c>
      <c r="K361">
        <v>27</v>
      </c>
      <c r="L361">
        <v>3</v>
      </c>
      <c r="M361">
        <f>(G361-MIN(G:G))/(MAX(G:G)-MIN(G:G))</f>
        <v>0</v>
      </c>
      <c r="N361">
        <f>(H361-MIN(H:H))/(MAX(H:H)-MIN(H:H))</f>
        <v>0.5</v>
      </c>
      <c r="O361">
        <f>(I361-MIN(I:I))/(MAX(I:I)-MIN(I:I))</f>
        <v>1</v>
      </c>
      <c r="P361">
        <f>(J361-MIN(J:J))/(MAX(J:J)-MIN(J:J))</f>
        <v>0.5</v>
      </c>
      <c r="Q361">
        <f>(K361-MIN(K:K))/(MAX(K:K)-MIN(K:K))</f>
        <v>0.5</v>
      </c>
      <c r="R361">
        <f>(L361-MIN(L:L))/(MAX(L:L)-MIN(L:L))</f>
        <v>0</v>
      </c>
    </row>
    <row r="362" spans="1:18" x14ac:dyDescent="0.25">
      <c r="A362" s="7">
        <v>0.97203601937267226</v>
      </c>
      <c r="B362" s="7">
        <v>0.37242709441907806</v>
      </c>
      <c r="C362" s="10">
        <v>0.53722546212592359</v>
      </c>
      <c r="D362" s="7">
        <v>0.90271083030482069</v>
      </c>
      <c r="E362" s="7">
        <v>0.23323522607360769</v>
      </c>
      <c r="F362" s="10">
        <v>0.37017052741371981</v>
      </c>
      <c r="G362">
        <v>250</v>
      </c>
      <c r="H362">
        <v>275</v>
      </c>
      <c r="I362">
        <v>99</v>
      </c>
      <c r="J362">
        <v>11.25</v>
      </c>
      <c r="K362">
        <v>49</v>
      </c>
      <c r="L362">
        <v>9</v>
      </c>
      <c r="M362">
        <f>(G362-MIN(G:G))/(MAX(G:G)-MIN(G:G))</f>
        <v>0</v>
      </c>
      <c r="N362">
        <f>(H362-MIN(H:H))/(MAX(H:H)-MIN(H:H))</f>
        <v>0.5</v>
      </c>
      <c r="O362">
        <f>(I362-MIN(I:I))/(MAX(I:I)-MIN(I:I))</f>
        <v>1</v>
      </c>
      <c r="P362">
        <f>(J362-MIN(J:J))/(MAX(J:J)-MIN(J:J))</f>
        <v>0.5</v>
      </c>
      <c r="Q362">
        <f>(K362-MIN(K:K))/(MAX(K:K)-MIN(K:K))</f>
        <v>1</v>
      </c>
      <c r="R362">
        <f>(L362-MIN(L:L))/(MAX(L:L)-MIN(L:L))</f>
        <v>1</v>
      </c>
    </row>
    <row r="363" spans="1:18" x14ac:dyDescent="0.25">
      <c r="A363" s="7">
        <v>0.94246732282038115</v>
      </c>
      <c r="B363" s="7">
        <v>0.32222151757113882</v>
      </c>
      <c r="C363" s="10">
        <v>0.47957061725982869</v>
      </c>
      <c r="D363" s="7">
        <v>0.86407590051852634</v>
      </c>
      <c r="E363" s="7">
        <v>0.23578637153331944</v>
      </c>
      <c r="F363" s="10">
        <v>0.37033800038038167</v>
      </c>
      <c r="G363">
        <v>1000</v>
      </c>
      <c r="H363">
        <v>50</v>
      </c>
      <c r="I363">
        <v>52</v>
      </c>
      <c r="J363">
        <v>11.25</v>
      </c>
      <c r="K363">
        <v>27</v>
      </c>
      <c r="L363">
        <v>6</v>
      </c>
      <c r="M363">
        <f>(G363-MIN(G:G))/(MAX(G:G)-MIN(G:G))</f>
        <v>1</v>
      </c>
      <c r="N363">
        <f>(H363-MIN(H:H))/(MAX(H:H)-MIN(H:H))</f>
        <v>0</v>
      </c>
      <c r="O363">
        <f>(I363-MIN(I:I))/(MAX(I:I)-MIN(I:I))</f>
        <v>0.5</v>
      </c>
      <c r="P363">
        <f>(J363-MIN(J:J))/(MAX(J:J)-MIN(J:J))</f>
        <v>0.5</v>
      </c>
      <c r="Q363">
        <f>(K363-MIN(K:K))/(MAX(K:K)-MIN(K:K))</f>
        <v>0.5</v>
      </c>
      <c r="R363">
        <f>(L363-MIN(L:L))/(MAX(L:L)-MIN(L:L))</f>
        <v>0.5</v>
      </c>
    </row>
    <row r="364" spans="1:18" x14ac:dyDescent="0.25">
      <c r="A364" s="7">
        <v>0.970984212224965</v>
      </c>
      <c r="B364" s="7">
        <v>0.37300562610066346</v>
      </c>
      <c r="C364" s="10">
        <v>0.53855937758125072</v>
      </c>
      <c r="D364" s="7">
        <v>0.86409169150905962</v>
      </c>
      <c r="E364" s="7">
        <v>0.23595091267396562</v>
      </c>
      <c r="F364" s="10">
        <v>0.37066247538421238</v>
      </c>
      <c r="G364">
        <v>250</v>
      </c>
      <c r="H364">
        <v>275</v>
      </c>
      <c r="I364">
        <v>99</v>
      </c>
      <c r="J364">
        <v>20</v>
      </c>
      <c r="K364">
        <v>49</v>
      </c>
      <c r="L364">
        <v>6</v>
      </c>
      <c r="M364">
        <f>(G364-MIN(G:G))/(MAX(G:G)-MIN(G:G))</f>
        <v>0</v>
      </c>
      <c r="N364">
        <f>(H364-MIN(H:H))/(MAX(H:H)-MIN(H:H))</f>
        <v>0.5</v>
      </c>
      <c r="O364">
        <f>(I364-MIN(I:I))/(MAX(I:I)-MIN(I:I))</f>
        <v>1</v>
      </c>
      <c r="P364">
        <f>(J364-MIN(J:J))/(MAX(J:J)-MIN(J:J))</f>
        <v>1</v>
      </c>
      <c r="Q364">
        <f>(K364-MIN(K:K))/(MAX(K:K)-MIN(K:K))</f>
        <v>1</v>
      </c>
      <c r="R364">
        <f>(L364-MIN(L:L))/(MAX(L:L)-MIN(L:L))</f>
        <v>0.5</v>
      </c>
    </row>
    <row r="365" spans="1:18" x14ac:dyDescent="0.25">
      <c r="A365" s="7">
        <v>0.94660246142197568</v>
      </c>
      <c r="B365" s="7">
        <v>0.34509806572411172</v>
      </c>
      <c r="C365" s="10">
        <v>0.50561147661303762</v>
      </c>
      <c r="D365" s="7">
        <v>0.85454432452248485</v>
      </c>
      <c r="E365" s="7">
        <v>0.236957532972459</v>
      </c>
      <c r="F365" s="10">
        <v>0.37093386406647272</v>
      </c>
      <c r="G365">
        <v>625</v>
      </c>
      <c r="H365">
        <v>50</v>
      </c>
      <c r="I365">
        <v>99</v>
      </c>
      <c r="J365">
        <v>11.25</v>
      </c>
      <c r="K365">
        <v>27</v>
      </c>
      <c r="L365">
        <v>9</v>
      </c>
      <c r="M365">
        <f>(G365-MIN(G:G))/(MAX(G:G)-MIN(G:G))</f>
        <v>0.5</v>
      </c>
      <c r="N365">
        <f>(H365-MIN(H:H))/(MAX(H:H)-MIN(H:H))</f>
        <v>0</v>
      </c>
      <c r="O365">
        <f>(I365-MIN(I:I))/(MAX(I:I)-MIN(I:I))</f>
        <v>1</v>
      </c>
      <c r="P365">
        <f>(J365-MIN(J:J))/(MAX(J:J)-MIN(J:J))</f>
        <v>0.5</v>
      </c>
      <c r="Q365">
        <f>(K365-MIN(K:K))/(MAX(K:K)-MIN(K:K))</f>
        <v>0.5</v>
      </c>
      <c r="R365">
        <f>(L365-MIN(L:L))/(MAX(L:L)-MIN(L:L))</f>
        <v>1</v>
      </c>
    </row>
    <row r="366" spans="1:18" x14ac:dyDescent="0.25">
      <c r="A366" s="7">
        <v>0.95224622051751806</v>
      </c>
      <c r="B366" s="7">
        <v>0.36615313748853906</v>
      </c>
      <c r="C366" s="10">
        <v>0.52850626248887012</v>
      </c>
      <c r="D366" s="7">
        <v>0.87863365505552848</v>
      </c>
      <c r="E366" s="7">
        <v>0.23575081032007605</v>
      </c>
      <c r="F366" s="10">
        <v>0.37172786628851734</v>
      </c>
      <c r="G366">
        <v>625</v>
      </c>
      <c r="H366">
        <v>500</v>
      </c>
      <c r="I366">
        <v>99</v>
      </c>
      <c r="J366">
        <v>11.25</v>
      </c>
      <c r="K366">
        <v>27</v>
      </c>
      <c r="L366">
        <v>6</v>
      </c>
      <c r="M366">
        <f>(G366-MIN(G:G))/(MAX(G:G)-MIN(G:G))</f>
        <v>0.5</v>
      </c>
      <c r="N366">
        <f>(H366-MIN(H:H))/(MAX(H:H)-MIN(H:H))</f>
        <v>1</v>
      </c>
      <c r="O366">
        <f>(I366-MIN(I:I))/(MAX(I:I)-MIN(I:I))</f>
        <v>1</v>
      </c>
      <c r="P366">
        <f>(J366-MIN(J:J))/(MAX(J:J)-MIN(J:J))</f>
        <v>0.5</v>
      </c>
      <c r="Q366">
        <f>(K366-MIN(K:K))/(MAX(K:K)-MIN(K:K))</f>
        <v>0.5</v>
      </c>
      <c r="R366">
        <f>(L366-MIN(L:L))/(MAX(L:L)-MIN(L:L))</f>
        <v>0.5</v>
      </c>
    </row>
    <row r="367" spans="1:18" x14ac:dyDescent="0.25">
      <c r="A367" s="7">
        <v>0.97461776682842083</v>
      </c>
      <c r="B367" s="7">
        <v>0.27348217924414103</v>
      </c>
      <c r="C367" s="10">
        <v>0.42689964909736711</v>
      </c>
      <c r="D367" s="7">
        <v>0.83860042389900191</v>
      </c>
      <c r="E367" s="7">
        <v>0.23936555025022627</v>
      </c>
      <c r="F367" s="10">
        <v>0.37224881986922764</v>
      </c>
      <c r="G367">
        <v>1000</v>
      </c>
      <c r="H367">
        <v>500</v>
      </c>
      <c r="I367">
        <v>5</v>
      </c>
      <c r="J367">
        <v>20</v>
      </c>
      <c r="K367">
        <v>27</v>
      </c>
      <c r="L367">
        <v>6</v>
      </c>
      <c r="M367">
        <f>(G367-MIN(G:G))/(MAX(G:G)-MIN(G:G))</f>
        <v>1</v>
      </c>
      <c r="N367">
        <f>(H367-MIN(H:H))/(MAX(H:H)-MIN(H:H))</f>
        <v>1</v>
      </c>
      <c r="O367">
        <f>(I367-MIN(I:I))/(MAX(I:I)-MIN(I:I))</f>
        <v>0</v>
      </c>
      <c r="P367">
        <f>(J367-MIN(J:J))/(MAX(J:J)-MIN(J:J))</f>
        <v>1</v>
      </c>
      <c r="Q367">
        <f>(K367-MIN(K:K))/(MAX(K:K)-MIN(K:K))</f>
        <v>0.5</v>
      </c>
      <c r="R367">
        <f>(L367-MIN(L:L))/(MAX(L:L)-MIN(L:L))</f>
        <v>0.5</v>
      </c>
    </row>
    <row r="368" spans="1:18" x14ac:dyDescent="0.25">
      <c r="A368" s="7">
        <v>0.94948469687385995</v>
      </c>
      <c r="B368" s="7">
        <v>0.40823574220225411</v>
      </c>
      <c r="C368" s="10">
        <v>0.57039381869188854</v>
      </c>
      <c r="D368" s="7">
        <v>0.85965125607924642</v>
      </c>
      <c r="E368" s="7">
        <v>0.23792010500855582</v>
      </c>
      <c r="F368" s="10">
        <v>0.37240078783950559</v>
      </c>
      <c r="G368">
        <v>1000</v>
      </c>
      <c r="H368">
        <v>275</v>
      </c>
      <c r="I368">
        <v>52</v>
      </c>
      <c r="J368">
        <v>11.25</v>
      </c>
      <c r="K368">
        <v>49</v>
      </c>
      <c r="L368">
        <v>9</v>
      </c>
      <c r="M368">
        <f>(G368-MIN(G:G))/(MAX(G:G)-MIN(G:G))</f>
        <v>1</v>
      </c>
      <c r="N368">
        <f>(H368-MIN(H:H))/(MAX(H:H)-MIN(H:H))</f>
        <v>0.5</v>
      </c>
      <c r="O368">
        <f>(I368-MIN(I:I))/(MAX(I:I)-MIN(I:I))</f>
        <v>0.5</v>
      </c>
      <c r="P368">
        <f>(J368-MIN(J:J))/(MAX(J:J)-MIN(J:J))</f>
        <v>0.5</v>
      </c>
      <c r="Q368">
        <f>(K368-MIN(K:K))/(MAX(K:K)-MIN(K:K))</f>
        <v>1</v>
      </c>
      <c r="R368">
        <f>(L368-MIN(L:L))/(MAX(L:L)-MIN(L:L))</f>
        <v>1</v>
      </c>
    </row>
    <row r="369" spans="1:18" x14ac:dyDescent="0.25">
      <c r="A369" s="7">
        <v>0.95283608958181387</v>
      </c>
      <c r="B369" s="7">
        <v>0.34473662550923578</v>
      </c>
      <c r="C369" s="10">
        <v>0.50602348505962458</v>
      </c>
      <c r="D369" s="7">
        <v>0.88031584313442024</v>
      </c>
      <c r="E369" s="7">
        <v>0.23677638793812084</v>
      </c>
      <c r="F369" s="10">
        <v>0.37298040834721835</v>
      </c>
      <c r="G369">
        <v>1000</v>
      </c>
      <c r="H369">
        <v>275</v>
      </c>
      <c r="I369">
        <v>52</v>
      </c>
      <c r="J369">
        <v>11.25</v>
      </c>
      <c r="K369">
        <v>27</v>
      </c>
      <c r="L369">
        <v>6</v>
      </c>
      <c r="M369">
        <f>(G369-MIN(G:G))/(MAX(G:G)-MIN(G:G))</f>
        <v>1</v>
      </c>
      <c r="N369">
        <f>(H369-MIN(H:H))/(MAX(H:H)-MIN(H:H))</f>
        <v>0.5</v>
      </c>
      <c r="O369">
        <f>(I369-MIN(I:I))/(MAX(I:I)-MIN(I:I))</f>
        <v>0.5</v>
      </c>
      <c r="P369">
        <f>(J369-MIN(J:J))/(MAX(J:J)-MIN(J:J))</f>
        <v>0.5</v>
      </c>
      <c r="Q369">
        <f>(K369-MIN(K:K))/(MAX(K:K)-MIN(K:K))</f>
        <v>0.5</v>
      </c>
      <c r="R369">
        <f>(L369-MIN(L:L))/(MAX(L:L)-MIN(L:L))</f>
        <v>0.5</v>
      </c>
    </row>
    <row r="370" spans="1:18" x14ac:dyDescent="0.25">
      <c r="A370" s="7">
        <v>0.95161226273975608</v>
      </c>
      <c r="B370" s="7">
        <v>0.37196525783649415</v>
      </c>
      <c r="C370" s="10">
        <v>0.53468180634557461</v>
      </c>
      <c r="D370" s="7">
        <v>0.88365877323199871</v>
      </c>
      <c r="E370" s="7">
        <v>0.23658226336644103</v>
      </c>
      <c r="F370" s="10">
        <v>0.37322668871261933</v>
      </c>
      <c r="G370">
        <v>625</v>
      </c>
      <c r="H370">
        <v>275</v>
      </c>
      <c r="I370">
        <v>99</v>
      </c>
      <c r="J370">
        <v>11.25</v>
      </c>
      <c r="K370">
        <v>27</v>
      </c>
      <c r="L370">
        <v>9</v>
      </c>
      <c r="M370">
        <f>(G370-MIN(G:G))/(MAX(G:G)-MIN(G:G))</f>
        <v>0.5</v>
      </c>
      <c r="N370">
        <f>(H370-MIN(H:H))/(MAX(H:H)-MIN(H:H))</f>
        <v>0.5</v>
      </c>
      <c r="O370">
        <f>(I370-MIN(I:I))/(MAX(I:I)-MIN(I:I))</f>
        <v>1</v>
      </c>
      <c r="P370">
        <f>(J370-MIN(J:J))/(MAX(J:J)-MIN(J:J))</f>
        <v>0.5</v>
      </c>
      <c r="Q370">
        <f>(K370-MIN(K:K))/(MAX(K:K)-MIN(K:K))</f>
        <v>0.5</v>
      </c>
      <c r="R370">
        <f>(L370-MIN(L:L))/(MAX(L:L)-MIN(L:L))</f>
        <v>1</v>
      </c>
    </row>
    <row r="371" spans="1:18" x14ac:dyDescent="0.25">
      <c r="A371" s="7">
        <v>0.95391785535361895</v>
      </c>
      <c r="B371" s="7">
        <v>0.3725577643145831</v>
      </c>
      <c r="C371" s="10">
        <v>0.53533330302038384</v>
      </c>
      <c r="D371" s="7">
        <v>0.88307587517272235</v>
      </c>
      <c r="E371" s="7">
        <v>0.23705310345162109</v>
      </c>
      <c r="F371" s="10">
        <v>0.37355026957327064</v>
      </c>
      <c r="G371">
        <v>250</v>
      </c>
      <c r="H371">
        <v>275</v>
      </c>
      <c r="I371">
        <v>99</v>
      </c>
      <c r="J371">
        <v>11.25</v>
      </c>
      <c r="K371">
        <v>27</v>
      </c>
      <c r="L371">
        <v>6</v>
      </c>
      <c r="M371">
        <f>(G371-MIN(G:G))/(MAX(G:G)-MIN(G:G))</f>
        <v>0</v>
      </c>
      <c r="N371">
        <f>(H371-MIN(H:H))/(MAX(H:H)-MIN(H:H))</f>
        <v>0.5</v>
      </c>
      <c r="O371">
        <f>(I371-MIN(I:I))/(MAX(I:I)-MIN(I:I))</f>
        <v>1</v>
      </c>
      <c r="P371">
        <f>(J371-MIN(J:J))/(MAX(J:J)-MIN(J:J))</f>
        <v>0.5</v>
      </c>
      <c r="Q371">
        <f>(K371-MIN(K:K))/(MAX(K:K)-MIN(K:K))</f>
        <v>0.5</v>
      </c>
      <c r="R371">
        <f>(L371-MIN(L:L))/(MAX(L:L)-MIN(L:L))</f>
        <v>0.5</v>
      </c>
    </row>
    <row r="372" spans="1:18" x14ac:dyDescent="0.25">
      <c r="A372" s="7">
        <v>0.95774727279629734</v>
      </c>
      <c r="B372" s="7">
        <v>0.34756264321660091</v>
      </c>
      <c r="C372" s="10">
        <v>0.50983861519949203</v>
      </c>
      <c r="D372" s="7">
        <v>0.85981324764436473</v>
      </c>
      <c r="E372" s="7">
        <v>0.23945433839637084</v>
      </c>
      <c r="F372" s="10">
        <v>0.37449653675233502</v>
      </c>
      <c r="G372">
        <v>1000</v>
      </c>
      <c r="H372">
        <v>50</v>
      </c>
      <c r="I372">
        <v>52</v>
      </c>
      <c r="J372">
        <v>11.25</v>
      </c>
      <c r="K372">
        <v>27</v>
      </c>
      <c r="L372">
        <v>9</v>
      </c>
      <c r="M372">
        <f>(G372-MIN(G:G))/(MAX(G:G)-MIN(G:G))</f>
        <v>1</v>
      </c>
      <c r="N372">
        <f>(H372-MIN(H:H))/(MAX(H:H)-MIN(H:H))</f>
        <v>0</v>
      </c>
      <c r="O372">
        <f>(I372-MIN(I:I))/(MAX(I:I)-MIN(I:I))</f>
        <v>0.5</v>
      </c>
      <c r="P372">
        <f>(J372-MIN(J:J))/(MAX(J:J)-MIN(J:J))</f>
        <v>0.5</v>
      </c>
      <c r="Q372">
        <f>(K372-MIN(K:K))/(MAX(K:K)-MIN(K:K))</f>
        <v>0.5</v>
      </c>
      <c r="R372">
        <f>(L372-MIN(L:L))/(MAX(L:L)-MIN(L:L))</f>
        <v>1</v>
      </c>
    </row>
    <row r="373" spans="1:18" x14ac:dyDescent="0.25">
      <c r="A373" s="7">
        <v>0.91370341096649366</v>
      </c>
      <c r="B373" s="7">
        <v>0.35832652596680303</v>
      </c>
      <c r="C373" s="10">
        <v>0.51460999001008945</v>
      </c>
      <c r="D373" s="7">
        <v>0.82035565467248139</v>
      </c>
      <c r="E373" s="7">
        <v>0.24307908294631386</v>
      </c>
      <c r="F373" s="10">
        <v>0.37500011032472147</v>
      </c>
      <c r="G373">
        <v>1000</v>
      </c>
      <c r="H373">
        <v>275</v>
      </c>
      <c r="I373">
        <v>99</v>
      </c>
      <c r="J373">
        <v>11.25</v>
      </c>
      <c r="K373">
        <v>27</v>
      </c>
      <c r="L373">
        <v>3</v>
      </c>
      <c r="M373">
        <f>(G373-MIN(G:G))/(MAX(G:G)-MIN(G:G))</f>
        <v>1</v>
      </c>
      <c r="N373">
        <f>(H373-MIN(H:H))/(MAX(H:H)-MIN(H:H))</f>
        <v>0.5</v>
      </c>
      <c r="O373">
        <f>(I373-MIN(I:I))/(MAX(I:I)-MIN(I:I))</f>
        <v>1</v>
      </c>
      <c r="P373">
        <f>(J373-MIN(J:J))/(MAX(J:J)-MIN(J:J))</f>
        <v>0.5</v>
      </c>
      <c r="Q373">
        <f>(K373-MIN(K:K))/(MAX(K:K)-MIN(K:K))</f>
        <v>0.5</v>
      </c>
      <c r="R373">
        <f>(L373-MIN(L:L))/(MAX(L:L)-MIN(L:L))</f>
        <v>0</v>
      </c>
    </row>
    <row r="374" spans="1:18" x14ac:dyDescent="0.25">
      <c r="A374" s="7">
        <v>0.96156886358713511</v>
      </c>
      <c r="B374" s="7">
        <v>0.36332861475445088</v>
      </c>
      <c r="C374" s="10">
        <v>0.52713121238111016</v>
      </c>
      <c r="D374" s="7">
        <v>0.88739748028012999</v>
      </c>
      <c r="E374" s="7">
        <v>0.23830051162806914</v>
      </c>
      <c r="F374" s="10">
        <v>0.37559108762523835</v>
      </c>
      <c r="G374">
        <v>250</v>
      </c>
      <c r="H374">
        <v>275</v>
      </c>
      <c r="I374">
        <v>52</v>
      </c>
      <c r="J374">
        <v>11.25</v>
      </c>
      <c r="K374">
        <v>27</v>
      </c>
      <c r="L374">
        <v>9</v>
      </c>
      <c r="M374">
        <f>(G374-MIN(G:G))/(MAX(G:G)-MIN(G:G))</f>
        <v>0</v>
      </c>
      <c r="N374">
        <f>(H374-MIN(H:H))/(MAX(H:H)-MIN(H:H))</f>
        <v>0.5</v>
      </c>
      <c r="O374">
        <f>(I374-MIN(I:I))/(MAX(I:I)-MIN(I:I))</f>
        <v>0.5</v>
      </c>
      <c r="P374">
        <f>(J374-MIN(J:J))/(MAX(J:J)-MIN(J:J))</f>
        <v>0.5</v>
      </c>
      <c r="Q374">
        <f>(K374-MIN(K:K))/(MAX(K:K)-MIN(K:K))</f>
        <v>0.5</v>
      </c>
      <c r="R374">
        <f>(L374-MIN(L:L))/(MAX(L:L)-MIN(L:L))</f>
        <v>1</v>
      </c>
    </row>
    <row r="375" spans="1:18" x14ac:dyDescent="0.25">
      <c r="A375" s="7">
        <v>0.9731508850993198</v>
      </c>
      <c r="B375" s="7">
        <v>0.37764112336645989</v>
      </c>
      <c r="C375" s="10">
        <v>0.54398322152897727</v>
      </c>
      <c r="D375" s="7">
        <v>0.90472788443172159</v>
      </c>
      <c r="E375" s="7">
        <v>0.23830932391407664</v>
      </c>
      <c r="F375" s="10">
        <v>0.37714469475131696</v>
      </c>
      <c r="G375">
        <v>1000</v>
      </c>
      <c r="H375">
        <v>500</v>
      </c>
      <c r="I375">
        <v>52</v>
      </c>
      <c r="J375">
        <v>11.25</v>
      </c>
      <c r="K375">
        <v>27</v>
      </c>
      <c r="L375">
        <v>9</v>
      </c>
      <c r="M375">
        <f>(G375-MIN(G:G))/(MAX(G:G)-MIN(G:G))</f>
        <v>1</v>
      </c>
      <c r="N375">
        <f>(H375-MIN(H:H))/(MAX(H:H)-MIN(H:H))</f>
        <v>1</v>
      </c>
      <c r="O375">
        <f>(I375-MIN(I:I))/(MAX(I:I)-MIN(I:I))</f>
        <v>0.5</v>
      </c>
      <c r="P375">
        <f>(J375-MIN(J:J))/(MAX(J:J)-MIN(J:J))</f>
        <v>0.5</v>
      </c>
      <c r="Q375">
        <f>(K375-MIN(K:K))/(MAX(K:K)-MIN(K:K))</f>
        <v>0.5</v>
      </c>
      <c r="R375">
        <f>(L375-MIN(L:L))/(MAX(L:L)-MIN(L:L))</f>
        <v>1</v>
      </c>
    </row>
    <row r="376" spans="1:18" x14ac:dyDescent="0.25">
      <c r="A376" s="7">
        <v>0.9640595614566001</v>
      </c>
      <c r="B376" s="7">
        <v>0.37678570388549426</v>
      </c>
      <c r="C376" s="10">
        <v>0.54111409647778852</v>
      </c>
      <c r="D376" s="7">
        <v>0.91038952667500561</v>
      </c>
      <c r="E376" s="7">
        <v>0.23821456224367496</v>
      </c>
      <c r="F376" s="10">
        <v>0.37720810256917908</v>
      </c>
      <c r="G376">
        <v>250</v>
      </c>
      <c r="H376">
        <v>50</v>
      </c>
      <c r="I376">
        <v>5</v>
      </c>
      <c r="J376">
        <v>11.25</v>
      </c>
      <c r="K376">
        <v>49</v>
      </c>
      <c r="L376">
        <v>3</v>
      </c>
      <c r="M376">
        <f>(G376-MIN(G:G))/(MAX(G:G)-MIN(G:G))</f>
        <v>0</v>
      </c>
      <c r="N376">
        <f>(H376-MIN(H:H))/(MAX(H:H)-MIN(H:H))</f>
        <v>0</v>
      </c>
      <c r="O376">
        <f>(I376-MIN(I:I))/(MAX(I:I)-MIN(I:I))</f>
        <v>0</v>
      </c>
      <c r="P376">
        <f>(J376-MIN(J:J))/(MAX(J:J)-MIN(J:J))</f>
        <v>0.5</v>
      </c>
      <c r="Q376">
        <f>(K376-MIN(K:K))/(MAX(K:K)-MIN(K:K))</f>
        <v>1</v>
      </c>
      <c r="R376">
        <f>(L376-MIN(L:L))/(MAX(L:L)-MIN(L:L))</f>
        <v>0</v>
      </c>
    </row>
    <row r="377" spans="1:18" x14ac:dyDescent="0.25">
      <c r="A377" s="7">
        <v>0.95472857975192083</v>
      </c>
      <c r="B377" s="7">
        <v>0.37028180296491386</v>
      </c>
      <c r="C377" s="10">
        <v>0.5332031058219171</v>
      </c>
      <c r="D377" s="7">
        <v>0.88058025941914475</v>
      </c>
      <c r="E377" s="7">
        <v>0.24019169283021399</v>
      </c>
      <c r="F377" s="10">
        <v>0.37724527726468404</v>
      </c>
      <c r="G377">
        <v>625</v>
      </c>
      <c r="H377">
        <v>50</v>
      </c>
      <c r="I377">
        <v>52</v>
      </c>
      <c r="J377">
        <v>11.25</v>
      </c>
      <c r="K377">
        <v>27</v>
      </c>
      <c r="L377">
        <v>9</v>
      </c>
      <c r="M377">
        <f>(G377-MIN(G:G))/(MAX(G:G)-MIN(G:G))</f>
        <v>0.5</v>
      </c>
      <c r="N377">
        <f>(H377-MIN(H:H))/(MAX(H:H)-MIN(H:H))</f>
        <v>0</v>
      </c>
      <c r="O377">
        <f>(I377-MIN(I:I))/(MAX(I:I)-MIN(I:I))</f>
        <v>0.5</v>
      </c>
      <c r="P377">
        <f>(J377-MIN(J:J))/(MAX(J:J)-MIN(J:J))</f>
        <v>0.5</v>
      </c>
      <c r="Q377">
        <f>(K377-MIN(K:K))/(MAX(K:K)-MIN(K:K))</f>
        <v>0.5</v>
      </c>
      <c r="R377">
        <f>(L377-MIN(L:L))/(MAX(L:L)-MIN(L:L))</f>
        <v>1</v>
      </c>
    </row>
    <row r="378" spans="1:18" x14ac:dyDescent="0.25">
      <c r="A378" s="7">
        <v>0.94005868833390271</v>
      </c>
      <c r="B378" s="7">
        <v>0.4436343785292608</v>
      </c>
      <c r="C378" s="10">
        <v>0.6021928424515568</v>
      </c>
      <c r="D378" s="7">
        <v>0.82424590647173324</v>
      </c>
      <c r="E378" s="7">
        <v>0.24567856514387607</v>
      </c>
      <c r="F378" s="10">
        <v>0.37841540494676645</v>
      </c>
      <c r="G378">
        <v>625</v>
      </c>
      <c r="H378">
        <v>275</v>
      </c>
      <c r="I378">
        <v>52</v>
      </c>
      <c r="J378">
        <v>11.25</v>
      </c>
      <c r="K378">
        <v>49</v>
      </c>
      <c r="L378">
        <v>3</v>
      </c>
      <c r="M378">
        <f>(G378-MIN(G:G))/(MAX(G:G)-MIN(G:G))</f>
        <v>0.5</v>
      </c>
      <c r="N378">
        <f>(H378-MIN(H:H))/(MAX(H:H)-MIN(H:H))</f>
        <v>0.5</v>
      </c>
      <c r="O378">
        <f>(I378-MIN(I:I))/(MAX(I:I)-MIN(I:I))</f>
        <v>0.5</v>
      </c>
      <c r="P378">
        <f>(J378-MIN(J:J))/(MAX(J:J)-MIN(J:J))</f>
        <v>0.5</v>
      </c>
      <c r="Q378">
        <f>(K378-MIN(K:K))/(MAX(K:K)-MIN(K:K))</f>
        <v>1</v>
      </c>
      <c r="R378">
        <f>(L378-MIN(L:L))/(MAX(L:L)-MIN(L:L))</f>
        <v>0</v>
      </c>
    </row>
    <row r="379" spans="1:18" x14ac:dyDescent="0.25">
      <c r="A379" s="7">
        <v>0.9275802847971969</v>
      </c>
      <c r="B379" s="7">
        <v>0.35547221389929956</v>
      </c>
      <c r="C379" s="10">
        <v>0.51321229159477255</v>
      </c>
      <c r="D379" s="7">
        <v>0.85499894459820536</v>
      </c>
      <c r="E379" s="7">
        <v>0.24320999679116956</v>
      </c>
      <c r="F379" s="10">
        <v>0.37845139923268761</v>
      </c>
      <c r="G379">
        <v>625</v>
      </c>
      <c r="H379">
        <v>500</v>
      </c>
      <c r="I379">
        <v>5</v>
      </c>
      <c r="J379">
        <v>20</v>
      </c>
      <c r="K379">
        <v>27</v>
      </c>
      <c r="L379">
        <v>3</v>
      </c>
      <c r="M379">
        <f>(G379-MIN(G:G))/(MAX(G:G)-MIN(G:G))</f>
        <v>0.5</v>
      </c>
      <c r="N379">
        <f>(H379-MIN(H:H))/(MAX(H:H)-MIN(H:H))</f>
        <v>1</v>
      </c>
      <c r="O379">
        <f>(I379-MIN(I:I))/(MAX(I:I)-MIN(I:I))</f>
        <v>0</v>
      </c>
      <c r="P379">
        <f>(J379-MIN(J:J))/(MAX(J:J)-MIN(J:J))</f>
        <v>1</v>
      </c>
      <c r="Q379">
        <f>(K379-MIN(K:K))/(MAX(K:K)-MIN(K:K))</f>
        <v>0.5</v>
      </c>
      <c r="R379">
        <f>(L379-MIN(L:L))/(MAX(L:L)-MIN(L:L))</f>
        <v>0</v>
      </c>
    </row>
    <row r="380" spans="1:18" x14ac:dyDescent="0.25">
      <c r="A380" s="7">
        <v>0.97374471230382498</v>
      </c>
      <c r="B380" s="7">
        <v>0.40077676737178808</v>
      </c>
      <c r="C380" s="10">
        <v>0.56698052638211882</v>
      </c>
      <c r="D380" s="7">
        <v>0.89596892685435547</v>
      </c>
      <c r="E380" s="7">
        <v>0.2403331233416201</v>
      </c>
      <c r="F380" s="10">
        <v>0.378479777394024</v>
      </c>
      <c r="G380">
        <v>625</v>
      </c>
      <c r="H380">
        <v>50</v>
      </c>
      <c r="I380">
        <v>5</v>
      </c>
      <c r="J380">
        <v>11.25</v>
      </c>
      <c r="K380">
        <v>27</v>
      </c>
      <c r="L380">
        <v>9</v>
      </c>
      <c r="M380">
        <f>(G380-MIN(G:G))/(MAX(G:G)-MIN(G:G))</f>
        <v>0.5</v>
      </c>
      <c r="N380">
        <f>(H380-MIN(H:H))/(MAX(H:H)-MIN(H:H))</f>
        <v>0</v>
      </c>
      <c r="O380">
        <f>(I380-MIN(I:I))/(MAX(I:I)-MIN(I:I))</f>
        <v>0</v>
      </c>
      <c r="P380">
        <f>(J380-MIN(J:J))/(MAX(J:J)-MIN(J:J))</f>
        <v>0.5</v>
      </c>
      <c r="Q380">
        <f>(K380-MIN(K:K))/(MAX(K:K)-MIN(K:K))</f>
        <v>0.5</v>
      </c>
      <c r="R380">
        <f>(L380-MIN(L:L))/(MAX(L:L)-MIN(L:L))</f>
        <v>1</v>
      </c>
    </row>
    <row r="381" spans="1:18" x14ac:dyDescent="0.25">
      <c r="A381" s="7">
        <v>0.9587987145576029</v>
      </c>
      <c r="B381" s="7">
        <v>0.35264634444940096</v>
      </c>
      <c r="C381" s="10">
        <v>0.51540203852263966</v>
      </c>
      <c r="D381" s="7">
        <v>0.88066849040333361</v>
      </c>
      <c r="E381" s="7">
        <v>0.24127044726774943</v>
      </c>
      <c r="F381" s="10">
        <v>0.3786768002262898</v>
      </c>
      <c r="G381">
        <v>1000</v>
      </c>
      <c r="H381">
        <v>275</v>
      </c>
      <c r="I381">
        <v>99</v>
      </c>
      <c r="J381">
        <v>11.25</v>
      </c>
      <c r="K381">
        <v>27</v>
      </c>
      <c r="L381">
        <v>9</v>
      </c>
      <c r="M381">
        <f>(G381-MIN(G:G))/(MAX(G:G)-MIN(G:G))</f>
        <v>1</v>
      </c>
      <c r="N381">
        <f>(H381-MIN(H:H))/(MAX(H:H)-MIN(H:H))</f>
        <v>0.5</v>
      </c>
      <c r="O381">
        <f>(I381-MIN(I:I))/(MAX(I:I)-MIN(I:I))</f>
        <v>1</v>
      </c>
      <c r="P381">
        <f>(J381-MIN(J:J))/(MAX(J:J)-MIN(J:J))</f>
        <v>0.5</v>
      </c>
      <c r="Q381">
        <f>(K381-MIN(K:K))/(MAX(K:K)-MIN(K:K))</f>
        <v>0.5</v>
      </c>
      <c r="R381">
        <f>(L381-MIN(L:L))/(MAX(L:L)-MIN(L:L))</f>
        <v>1</v>
      </c>
    </row>
    <row r="382" spans="1:18" x14ac:dyDescent="0.25">
      <c r="A382" s="7">
        <v>0.95090077779389559</v>
      </c>
      <c r="B382" s="7">
        <v>0.36224586828818728</v>
      </c>
      <c r="C382" s="10">
        <v>0.52424716573095576</v>
      </c>
      <c r="D382" s="7">
        <v>0.8676539159820077</v>
      </c>
      <c r="E382" s="7">
        <v>0.24229102030589736</v>
      </c>
      <c r="F382" s="10">
        <v>0.37869415430157782</v>
      </c>
      <c r="G382">
        <v>625</v>
      </c>
      <c r="H382">
        <v>50</v>
      </c>
      <c r="I382">
        <v>52</v>
      </c>
      <c r="J382">
        <v>11.25</v>
      </c>
      <c r="K382">
        <v>27</v>
      </c>
      <c r="L382">
        <v>6</v>
      </c>
      <c r="M382">
        <f>(G382-MIN(G:G))/(MAX(G:G)-MIN(G:G))</f>
        <v>0.5</v>
      </c>
      <c r="N382">
        <f>(H382-MIN(H:H))/(MAX(H:H)-MIN(H:H))</f>
        <v>0</v>
      </c>
      <c r="O382">
        <f>(I382-MIN(I:I))/(MAX(I:I)-MIN(I:I))</f>
        <v>0.5</v>
      </c>
      <c r="P382">
        <f>(J382-MIN(J:J))/(MAX(J:J)-MIN(J:J))</f>
        <v>0.5</v>
      </c>
      <c r="Q382">
        <f>(K382-MIN(K:K))/(MAX(K:K)-MIN(K:K))</f>
        <v>0.5</v>
      </c>
      <c r="R382">
        <f>(L382-MIN(L:L))/(MAX(L:L)-MIN(L:L))</f>
        <v>0.5</v>
      </c>
    </row>
    <row r="383" spans="1:18" x14ac:dyDescent="0.25">
      <c r="A383" s="7">
        <v>0.95142149630903639</v>
      </c>
      <c r="B383" s="7">
        <v>0.39603197510385468</v>
      </c>
      <c r="C383" s="10">
        <v>0.5586394315333455</v>
      </c>
      <c r="D383" s="7">
        <v>0.85459382263017747</v>
      </c>
      <c r="E383" s="7">
        <v>0.24346373709864952</v>
      </c>
      <c r="F383" s="10">
        <v>0.37890067581467601</v>
      </c>
      <c r="G383">
        <v>625</v>
      </c>
      <c r="H383">
        <v>275</v>
      </c>
      <c r="I383">
        <v>99</v>
      </c>
      <c r="J383">
        <v>11.25</v>
      </c>
      <c r="K383">
        <v>49</v>
      </c>
      <c r="L383">
        <v>6</v>
      </c>
      <c r="M383">
        <f>(G383-MIN(G:G))/(MAX(G:G)-MIN(G:G))</f>
        <v>0.5</v>
      </c>
      <c r="N383">
        <f>(H383-MIN(H:H))/(MAX(H:H)-MIN(H:H))</f>
        <v>0.5</v>
      </c>
      <c r="O383">
        <f>(I383-MIN(I:I))/(MAX(I:I)-MIN(I:I))</f>
        <v>1</v>
      </c>
      <c r="P383">
        <f>(J383-MIN(J:J))/(MAX(J:J)-MIN(J:J))</f>
        <v>0.5</v>
      </c>
      <c r="Q383">
        <f>(K383-MIN(K:K))/(MAX(K:K)-MIN(K:K))</f>
        <v>1</v>
      </c>
      <c r="R383">
        <f>(L383-MIN(L:L))/(MAX(L:L)-MIN(L:L))</f>
        <v>0.5</v>
      </c>
    </row>
    <row r="384" spans="1:18" x14ac:dyDescent="0.25">
      <c r="A384" s="7">
        <v>0.97247938123656907</v>
      </c>
      <c r="B384" s="7">
        <v>0.43905415602062375</v>
      </c>
      <c r="C384" s="10">
        <v>0.6047500339201709</v>
      </c>
      <c r="D384" s="7">
        <v>0.87533876201782657</v>
      </c>
      <c r="E384" s="7">
        <v>0.24192658696708347</v>
      </c>
      <c r="F384" s="10">
        <v>0.37900519421698869</v>
      </c>
      <c r="G384">
        <v>1000</v>
      </c>
      <c r="H384">
        <v>500</v>
      </c>
      <c r="I384">
        <v>99</v>
      </c>
      <c r="J384">
        <v>20</v>
      </c>
      <c r="K384">
        <v>49</v>
      </c>
      <c r="L384">
        <v>6</v>
      </c>
      <c r="M384">
        <f>(G384-MIN(G:G))/(MAX(G:G)-MIN(G:G))</f>
        <v>1</v>
      </c>
      <c r="N384">
        <f>(H384-MIN(H:H))/(MAX(H:H)-MIN(H:H))</f>
        <v>1</v>
      </c>
      <c r="O384">
        <f>(I384-MIN(I:I))/(MAX(I:I)-MIN(I:I))</f>
        <v>1</v>
      </c>
      <c r="P384">
        <f>(J384-MIN(J:J))/(MAX(J:J)-MIN(J:J))</f>
        <v>1</v>
      </c>
      <c r="Q384">
        <f>(K384-MIN(K:K))/(MAX(K:K)-MIN(K:K))</f>
        <v>1</v>
      </c>
      <c r="R384">
        <f>(L384-MIN(L:L))/(MAX(L:L)-MIN(L:L))</f>
        <v>0.5</v>
      </c>
    </row>
    <row r="385" spans="1:18" x14ac:dyDescent="0.25">
      <c r="A385" s="7">
        <v>0.95194891072890331</v>
      </c>
      <c r="B385" s="7">
        <v>0.33230484929043341</v>
      </c>
      <c r="C385" s="10">
        <v>0.49224376601180547</v>
      </c>
      <c r="D385" s="7">
        <v>0.88353473290480689</v>
      </c>
      <c r="E385" s="7">
        <v>0.24494726244654536</v>
      </c>
      <c r="F385" s="10">
        <v>0.38342565427513542</v>
      </c>
      <c r="G385">
        <v>250</v>
      </c>
      <c r="H385">
        <v>275</v>
      </c>
      <c r="I385">
        <v>99</v>
      </c>
      <c r="J385">
        <v>11.25</v>
      </c>
      <c r="K385">
        <v>27</v>
      </c>
      <c r="L385">
        <v>9</v>
      </c>
      <c r="M385">
        <f>(G385-MIN(G:G))/(MAX(G:G)-MIN(G:G))</f>
        <v>0</v>
      </c>
      <c r="N385">
        <f>(H385-MIN(H:H))/(MAX(H:H)-MIN(H:H))</f>
        <v>0.5</v>
      </c>
      <c r="O385">
        <f>(I385-MIN(I:I))/(MAX(I:I)-MIN(I:I))</f>
        <v>1</v>
      </c>
      <c r="P385">
        <f>(J385-MIN(J:J))/(MAX(J:J)-MIN(J:J))</f>
        <v>0.5</v>
      </c>
      <c r="Q385">
        <f>(K385-MIN(K:K))/(MAX(K:K)-MIN(K:K))</f>
        <v>0.5</v>
      </c>
      <c r="R385">
        <f>(L385-MIN(L:L))/(MAX(L:L)-MIN(L:L))</f>
        <v>1</v>
      </c>
    </row>
    <row r="386" spans="1:18" x14ac:dyDescent="0.25">
      <c r="A386" s="7">
        <v>0.96229383126294343</v>
      </c>
      <c r="B386" s="7">
        <v>0.35501767971705067</v>
      </c>
      <c r="C386" s="10">
        <v>0.51836845571134749</v>
      </c>
      <c r="D386" s="7">
        <v>0.88775261207390432</v>
      </c>
      <c r="E386" s="7">
        <v>0.24503700478845655</v>
      </c>
      <c r="F386" s="10">
        <v>0.38401928126330315</v>
      </c>
      <c r="G386">
        <v>625</v>
      </c>
      <c r="H386">
        <v>500</v>
      </c>
      <c r="I386">
        <v>99</v>
      </c>
      <c r="J386">
        <v>11.25</v>
      </c>
      <c r="K386">
        <v>27</v>
      </c>
      <c r="L386">
        <v>9</v>
      </c>
      <c r="M386">
        <f>(G386-MIN(G:G))/(MAX(G:G)-MIN(G:G))</f>
        <v>0.5</v>
      </c>
      <c r="N386">
        <f>(H386-MIN(H:H))/(MAX(H:H)-MIN(H:H))</f>
        <v>1</v>
      </c>
      <c r="O386">
        <f>(I386-MIN(I:I))/(MAX(I:I)-MIN(I:I))</f>
        <v>1</v>
      </c>
      <c r="P386">
        <f>(J386-MIN(J:J))/(MAX(J:J)-MIN(J:J))</f>
        <v>0.5</v>
      </c>
      <c r="Q386">
        <f>(K386-MIN(K:K))/(MAX(K:K)-MIN(K:K))</f>
        <v>0.5</v>
      </c>
      <c r="R386">
        <f>(L386-MIN(L:L))/(MAX(L:L)-MIN(L:L))</f>
        <v>1</v>
      </c>
    </row>
    <row r="387" spans="1:18" x14ac:dyDescent="0.25">
      <c r="A387" s="7">
        <v>0.95647773566191996</v>
      </c>
      <c r="B387" s="7">
        <v>0.42951220181328009</v>
      </c>
      <c r="C387" s="10">
        <v>0.59272455852419947</v>
      </c>
      <c r="D387" s="7">
        <v>0.87518760285040575</v>
      </c>
      <c r="E387" s="7">
        <v>0.24677702150955128</v>
      </c>
      <c r="F387" s="10">
        <v>0.38493611418632689</v>
      </c>
      <c r="G387">
        <v>1000</v>
      </c>
      <c r="H387">
        <v>275</v>
      </c>
      <c r="I387">
        <v>52</v>
      </c>
      <c r="J387">
        <v>11.25</v>
      </c>
      <c r="K387">
        <v>49</v>
      </c>
      <c r="L387">
        <v>6</v>
      </c>
      <c r="M387">
        <f>(G387-MIN(G:G))/(MAX(G:G)-MIN(G:G))</f>
        <v>1</v>
      </c>
      <c r="N387">
        <f>(H387-MIN(H:H))/(MAX(H:H)-MIN(H:H))</f>
        <v>0.5</v>
      </c>
      <c r="O387">
        <f>(I387-MIN(I:I))/(MAX(I:I)-MIN(I:I))</f>
        <v>0.5</v>
      </c>
      <c r="P387">
        <f>(J387-MIN(J:J))/(MAX(J:J)-MIN(J:J))</f>
        <v>0.5</v>
      </c>
      <c r="Q387">
        <f>(K387-MIN(K:K))/(MAX(K:K)-MIN(K:K))</f>
        <v>1</v>
      </c>
      <c r="R387">
        <f>(L387-MIN(L:L))/(MAX(L:L)-MIN(L:L))</f>
        <v>0.5</v>
      </c>
    </row>
    <row r="388" spans="1:18" x14ac:dyDescent="0.25">
      <c r="A388" s="7">
        <v>0.94477263292808866</v>
      </c>
      <c r="B388" s="7">
        <v>0.38631317165918999</v>
      </c>
      <c r="C388" s="10">
        <v>0.54816865674316295</v>
      </c>
      <c r="D388" s="7">
        <v>0.84125829649522932</v>
      </c>
      <c r="E388" s="7">
        <v>0.25007792341584228</v>
      </c>
      <c r="F388" s="10">
        <v>0.38550148550982538</v>
      </c>
      <c r="G388">
        <v>625</v>
      </c>
      <c r="H388">
        <v>50</v>
      </c>
      <c r="I388">
        <v>99</v>
      </c>
      <c r="J388">
        <v>11.25</v>
      </c>
      <c r="K388">
        <v>49</v>
      </c>
      <c r="L388">
        <v>6</v>
      </c>
      <c r="M388">
        <f>(G388-MIN(G:G))/(MAX(G:G)-MIN(G:G))</f>
        <v>0.5</v>
      </c>
      <c r="N388">
        <f>(H388-MIN(H:H))/(MAX(H:H)-MIN(H:H))</f>
        <v>0</v>
      </c>
      <c r="O388">
        <f>(I388-MIN(I:I))/(MAX(I:I)-MIN(I:I))</f>
        <v>1</v>
      </c>
      <c r="P388">
        <f>(J388-MIN(J:J))/(MAX(J:J)-MIN(J:J))</f>
        <v>0.5</v>
      </c>
      <c r="Q388">
        <f>(K388-MIN(K:K))/(MAX(K:K)-MIN(K:K))</f>
        <v>1</v>
      </c>
      <c r="R388">
        <f>(L388-MIN(L:L))/(MAX(L:L)-MIN(L:L))</f>
        <v>0.5</v>
      </c>
    </row>
    <row r="389" spans="1:18" x14ac:dyDescent="0.25">
      <c r="A389" s="7">
        <v>0.9675101217988511</v>
      </c>
      <c r="B389" s="7">
        <v>0.5410576080545787</v>
      </c>
      <c r="C389" s="10">
        <v>0.69359390647385732</v>
      </c>
      <c r="D389" s="7">
        <v>0.82766537806658536</v>
      </c>
      <c r="E389" s="7">
        <v>0.25182678044759771</v>
      </c>
      <c r="F389" s="10">
        <v>0.38614255128506414</v>
      </c>
      <c r="G389">
        <v>250</v>
      </c>
      <c r="H389">
        <v>50</v>
      </c>
      <c r="I389">
        <v>5</v>
      </c>
      <c r="J389">
        <v>2.5</v>
      </c>
      <c r="K389">
        <v>49</v>
      </c>
      <c r="L389">
        <v>3</v>
      </c>
      <c r="M389">
        <f>(G389-MIN(G:G))/(MAX(G:G)-MIN(G:G))</f>
        <v>0</v>
      </c>
      <c r="N389">
        <f>(H389-MIN(H:H))/(MAX(H:H)-MIN(H:H))</f>
        <v>0</v>
      </c>
      <c r="O389">
        <f>(I389-MIN(I:I))/(MAX(I:I)-MIN(I:I))</f>
        <v>0</v>
      </c>
      <c r="P389">
        <f>(J389-MIN(J:J))/(MAX(J:J)-MIN(J:J))</f>
        <v>0</v>
      </c>
      <c r="Q389">
        <f>(K389-MIN(K:K))/(MAX(K:K)-MIN(K:K))</f>
        <v>1</v>
      </c>
      <c r="R389">
        <f>(L389-MIN(L:L))/(MAX(L:L)-MIN(L:L))</f>
        <v>0</v>
      </c>
    </row>
    <row r="390" spans="1:18" x14ac:dyDescent="0.25">
      <c r="A390" s="7">
        <v>0.9451477070293649</v>
      </c>
      <c r="B390" s="7">
        <v>0.41070332700242684</v>
      </c>
      <c r="C390" s="10">
        <v>0.57222537469691903</v>
      </c>
      <c r="D390" s="7">
        <v>0.83423619858182396</v>
      </c>
      <c r="E390" s="7">
        <v>0.25127985907547751</v>
      </c>
      <c r="F390" s="10">
        <v>0.38614878008800979</v>
      </c>
      <c r="G390">
        <v>1000</v>
      </c>
      <c r="H390">
        <v>500</v>
      </c>
      <c r="I390">
        <v>99</v>
      </c>
      <c r="J390">
        <v>11.25</v>
      </c>
      <c r="K390">
        <v>49</v>
      </c>
      <c r="L390">
        <v>6</v>
      </c>
      <c r="M390">
        <f>(G390-MIN(G:G))/(MAX(G:G)-MIN(G:G))</f>
        <v>1</v>
      </c>
      <c r="N390">
        <f>(H390-MIN(H:H))/(MAX(H:H)-MIN(H:H))</f>
        <v>1</v>
      </c>
      <c r="O390">
        <f>(I390-MIN(I:I))/(MAX(I:I)-MIN(I:I))</f>
        <v>1</v>
      </c>
      <c r="P390">
        <f>(J390-MIN(J:J))/(MAX(J:J)-MIN(J:J))</f>
        <v>0.5</v>
      </c>
      <c r="Q390">
        <f>(K390-MIN(K:K))/(MAX(K:K)-MIN(K:K))</f>
        <v>1</v>
      </c>
      <c r="R390">
        <f>(L390-MIN(L:L))/(MAX(L:L)-MIN(L:L))</f>
        <v>0.5</v>
      </c>
    </row>
    <row r="391" spans="1:18" x14ac:dyDescent="0.25">
      <c r="A391" s="7">
        <v>0.9562618421568525</v>
      </c>
      <c r="B391" s="7">
        <v>0.41372694611020266</v>
      </c>
      <c r="C391" s="10">
        <v>0.57727753446975483</v>
      </c>
      <c r="D391" s="7">
        <v>0.86263231162813037</v>
      </c>
      <c r="E391" s="7">
        <v>0.24894184287147197</v>
      </c>
      <c r="F391" s="10">
        <v>0.38636814599223701</v>
      </c>
      <c r="G391">
        <v>625</v>
      </c>
      <c r="H391">
        <v>275</v>
      </c>
      <c r="I391">
        <v>99</v>
      </c>
      <c r="J391">
        <v>11.25</v>
      </c>
      <c r="K391">
        <v>49</v>
      </c>
      <c r="L391">
        <v>9</v>
      </c>
      <c r="M391">
        <f>(G391-MIN(G:G))/(MAX(G:G)-MIN(G:G))</f>
        <v>0.5</v>
      </c>
      <c r="N391">
        <f>(H391-MIN(H:H))/(MAX(H:H)-MIN(H:H))</f>
        <v>0.5</v>
      </c>
      <c r="O391">
        <f>(I391-MIN(I:I))/(MAX(I:I)-MIN(I:I))</f>
        <v>1</v>
      </c>
      <c r="P391">
        <f>(J391-MIN(J:J))/(MAX(J:J)-MIN(J:J))</f>
        <v>0.5</v>
      </c>
      <c r="Q391">
        <f>(K391-MIN(K:K))/(MAX(K:K)-MIN(K:K))</f>
        <v>1</v>
      </c>
      <c r="R391">
        <f>(L391-MIN(L:L))/(MAX(L:L)-MIN(L:L))</f>
        <v>1</v>
      </c>
    </row>
    <row r="392" spans="1:18" x14ac:dyDescent="0.25">
      <c r="A392" s="7">
        <v>0.94253542557947445</v>
      </c>
      <c r="B392" s="7">
        <v>0.43785235493121871</v>
      </c>
      <c r="C392" s="10">
        <v>0.59672034339426805</v>
      </c>
      <c r="D392" s="7">
        <v>0.8375493515564123</v>
      </c>
      <c r="E392" s="7">
        <v>0.25239155447374273</v>
      </c>
      <c r="F392" s="10">
        <v>0.38714211064076998</v>
      </c>
      <c r="G392">
        <v>1000</v>
      </c>
      <c r="H392">
        <v>500</v>
      </c>
      <c r="I392">
        <v>52</v>
      </c>
      <c r="J392">
        <v>11.25</v>
      </c>
      <c r="K392">
        <v>49</v>
      </c>
      <c r="L392">
        <v>3</v>
      </c>
      <c r="M392">
        <f>(G392-MIN(G:G))/(MAX(G:G)-MIN(G:G))</f>
        <v>1</v>
      </c>
      <c r="N392">
        <f>(H392-MIN(H:H))/(MAX(H:H)-MIN(H:H))</f>
        <v>1</v>
      </c>
      <c r="O392">
        <f>(I392-MIN(I:I))/(MAX(I:I)-MIN(I:I))</f>
        <v>0.5</v>
      </c>
      <c r="P392">
        <f>(J392-MIN(J:J))/(MAX(J:J)-MIN(J:J))</f>
        <v>0.5</v>
      </c>
      <c r="Q392">
        <f>(K392-MIN(K:K))/(MAX(K:K)-MIN(K:K))</f>
        <v>1</v>
      </c>
      <c r="R392">
        <f>(L392-MIN(L:L))/(MAX(L:L)-MIN(L:L))</f>
        <v>0</v>
      </c>
    </row>
    <row r="393" spans="1:18" x14ac:dyDescent="0.25">
      <c r="A393" s="7">
        <v>0.9455914361383122</v>
      </c>
      <c r="B393" s="7">
        <v>0.37015960245345797</v>
      </c>
      <c r="C393" s="10">
        <v>0.53186774916383572</v>
      </c>
      <c r="D393" s="7">
        <v>0.86838832334746452</v>
      </c>
      <c r="E393" s="7">
        <v>0.24936218489663386</v>
      </c>
      <c r="F393" s="10">
        <v>0.3874498244763484</v>
      </c>
      <c r="G393">
        <v>625</v>
      </c>
      <c r="H393">
        <v>275</v>
      </c>
      <c r="I393">
        <v>99</v>
      </c>
      <c r="J393">
        <v>11.25</v>
      </c>
      <c r="K393">
        <v>27</v>
      </c>
      <c r="L393">
        <v>6</v>
      </c>
      <c r="M393">
        <f>(G393-MIN(G:G))/(MAX(G:G)-MIN(G:G))</f>
        <v>0.5</v>
      </c>
      <c r="N393">
        <f>(H393-MIN(H:H))/(MAX(H:H)-MIN(H:H))</f>
        <v>0.5</v>
      </c>
      <c r="O393">
        <f>(I393-MIN(I:I))/(MAX(I:I)-MIN(I:I))</f>
        <v>1</v>
      </c>
      <c r="P393">
        <f>(J393-MIN(J:J))/(MAX(J:J)-MIN(J:J))</f>
        <v>0.5</v>
      </c>
      <c r="Q393">
        <f>(K393-MIN(K:K))/(MAX(K:K)-MIN(K:K))</f>
        <v>0.5</v>
      </c>
      <c r="R393">
        <f>(L393-MIN(L:L))/(MAX(L:L)-MIN(L:L))</f>
        <v>0.5</v>
      </c>
    </row>
    <row r="394" spans="1:18" x14ac:dyDescent="0.25">
      <c r="A394" s="7">
        <v>0.95768989190052733</v>
      </c>
      <c r="B394" s="7">
        <v>0.36342290889311507</v>
      </c>
      <c r="C394" s="10">
        <v>0.52669563257344598</v>
      </c>
      <c r="D394" s="7">
        <v>0.88875735796519917</v>
      </c>
      <c r="E394" s="7">
        <v>0.24918826226301904</v>
      </c>
      <c r="F394" s="10">
        <v>0.3890736606418162</v>
      </c>
      <c r="G394">
        <v>250</v>
      </c>
      <c r="H394">
        <v>500</v>
      </c>
      <c r="I394">
        <v>99</v>
      </c>
      <c r="J394">
        <v>11.25</v>
      </c>
      <c r="K394">
        <v>27</v>
      </c>
      <c r="L394">
        <v>6</v>
      </c>
      <c r="M394">
        <f>(G394-MIN(G:G))/(MAX(G:G)-MIN(G:G))</f>
        <v>0</v>
      </c>
      <c r="N394">
        <f>(H394-MIN(H:H))/(MAX(H:H)-MIN(H:H))</f>
        <v>1</v>
      </c>
      <c r="O394">
        <f>(I394-MIN(I:I))/(MAX(I:I)-MIN(I:I))</f>
        <v>1</v>
      </c>
      <c r="P394">
        <f>(J394-MIN(J:J))/(MAX(J:J)-MIN(J:J))</f>
        <v>0.5</v>
      </c>
      <c r="Q394">
        <f>(K394-MIN(K:K))/(MAX(K:K)-MIN(K:K))</f>
        <v>0.5</v>
      </c>
      <c r="R394">
        <f>(L394-MIN(L:L))/(MAX(L:L)-MIN(L:L))</f>
        <v>0.5</v>
      </c>
    </row>
    <row r="395" spans="1:18" x14ac:dyDescent="0.25">
      <c r="A395" s="7">
        <v>0.96508735318407834</v>
      </c>
      <c r="B395" s="7">
        <v>0.41967990232961661</v>
      </c>
      <c r="C395" s="10">
        <v>0.58491262396868016</v>
      </c>
      <c r="D395" s="7">
        <v>0.837887200394411</v>
      </c>
      <c r="E395" s="7">
        <v>0.25339028864886876</v>
      </c>
      <c r="F395" s="10">
        <v>0.38907921668097661</v>
      </c>
      <c r="G395">
        <v>1000</v>
      </c>
      <c r="H395">
        <v>50</v>
      </c>
      <c r="I395">
        <v>52</v>
      </c>
      <c r="J395">
        <v>11.25</v>
      </c>
      <c r="K395">
        <v>49</v>
      </c>
      <c r="L395">
        <v>9</v>
      </c>
      <c r="M395">
        <f>(G395-MIN(G:G))/(MAX(G:G)-MIN(G:G))</f>
        <v>1</v>
      </c>
      <c r="N395">
        <f>(H395-MIN(H:H))/(MAX(H:H)-MIN(H:H))</f>
        <v>0</v>
      </c>
      <c r="O395">
        <f>(I395-MIN(I:I))/(MAX(I:I)-MIN(I:I))</f>
        <v>0.5</v>
      </c>
      <c r="P395">
        <f>(J395-MIN(J:J))/(MAX(J:J)-MIN(J:J))</f>
        <v>0.5</v>
      </c>
      <c r="Q395">
        <f>(K395-MIN(K:K))/(MAX(K:K)-MIN(K:K))</f>
        <v>1</v>
      </c>
      <c r="R395">
        <f>(L395-MIN(L:L))/(MAX(L:L)-MIN(L:L))</f>
        <v>1</v>
      </c>
    </row>
    <row r="396" spans="1:18" x14ac:dyDescent="0.25">
      <c r="A396" s="7">
        <v>0.94582987736604862</v>
      </c>
      <c r="B396" s="7">
        <v>0.41353860643946294</v>
      </c>
      <c r="C396" s="10">
        <v>0.57534240011285342</v>
      </c>
      <c r="D396" s="7">
        <v>0.85156065169633277</v>
      </c>
      <c r="E396" s="7">
        <v>0.25242118282367831</v>
      </c>
      <c r="F396" s="10">
        <v>0.3893977789572467</v>
      </c>
      <c r="G396">
        <v>1000</v>
      </c>
      <c r="H396">
        <v>50</v>
      </c>
      <c r="I396">
        <v>99</v>
      </c>
      <c r="J396">
        <v>11.25</v>
      </c>
      <c r="K396">
        <v>49</v>
      </c>
      <c r="L396">
        <v>9</v>
      </c>
      <c r="M396">
        <f>(G396-MIN(G:G))/(MAX(G:G)-MIN(G:G))</f>
        <v>1</v>
      </c>
      <c r="N396">
        <f>(H396-MIN(H:H))/(MAX(H:H)-MIN(H:H))</f>
        <v>0</v>
      </c>
      <c r="O396">
        <f>(I396-MIN(I:I))/(MAX(I:I)-MIN(I:I))</f>
        <v>1</v>
      </c>
      <c r="P396">
        <f>(J396-MIN(J:J))/(MAX(J:J)-MIN(J:J))</f>
        <v>0.5</v>
      </c>
      <c r="Q396">
        <f>(K396-MIN(K:K))/(MAX(K:K)-MIN(K:K))</f>
        <v>1</v>
      </c>
      <c r="R396">
        <f>(L396-MIN(L:L))/(MAX(L:L)-MIN(L:L))</f>
        <v>1</v>
      </c>
    </row>
    <row r="397" spans="1:18" x14ac:dyDescent="0.25">
      <c r="A397" s="7">
        <v>0.9677450287306042</v>
      </c>
      <c r="B397" s="7">
        <v>0.41430679038317192</v>
      </c>
      <c r="C397" s="10">
        <v>0.57987671915159444</v>
      </c>
      <c r="D397" s="7">
        <v>0.88915509188996</v>
      </c>
      <c r="E397" s="7">
        <v>0.24955123154832121</v>
      </c>
      <c r="F397" s="10">
        <v>0.38966054249360083</v>
      </c>
      <c r="G397">
        <v>250</v>
      </c>
      <c r="H397">
        <v>500</v>
      </c>
      <c r="I397">
        <v>99</v>
      </c>
      <c r="J397">
        <v>11.25</v>
      </c>
      <c r="K397">
        <v>49</v>
      </c>
      <c r="L397">
        <v>9</v>
      </c>
      <c r="M397">
        <f>(G397-MIN(G:G))/(MAX(G:G)-MIN(G:G))</f>
        <v>0</v>
      </c>
      <c r="N397">
        <f>(H397-MIN(H:H))/(MAX(H:H)-MIN(H:H))</f>
        <v>1</v>
      </c>
      <c r="O397">
        <f>(I397-MIN(I:I))/(MAX(I:I)-MIN(I:I))</f>
        <v>1</v>
      </c>
      <c r="P397">
        <f>(J397-MIN(J:J))/(MAX(J:J)-MIN(J:J))</f>
        <v>0.5</v>
      </c>
      <c r="Q397">
        <f>(K397-MIN(K:K))/(MAX(K:K)-MIN(K:K))</f>
        <v>1</v>
      </c>
      <c r="R397">
        <f>(L397-MIN(L:L))/(MAX(L:L)-MIN(L:L))</f>
        <v>1</v>
      </c>
    </row>
    <row r="398" spans="1:18" x14ac:dyDescent="0.25">
      <c r="A398" s="7">
        <v>0.95686432076155015</v>
      </c>
      <c r="B398" s="7">
        <v>0.35291840249195455</v>
      </c>
      <c r="C398" s="10">
        <v>0.51542458856982543</v>
      </c>
      <c r="D398" s="7">
        <v>0.8781910502977317</v>
      </c>
      <c r="E398" s="7">
        <v>0.25236135490136746</v>
      </c>
      <c r="F398" s="10">
        <v>0.39195904864586689</v>
      </c>
      <c r="G398">
        <v>625</v>
      </c>
      <c r="H398">
        <v>500</v>
      </c>
      <c r="I398">
        <v>52</v>
      </c>
      <c r="J398">
        <v>11.25</v>
      </c>
      <c r="K398">
        <v>27</v>
      </c>
      <c r="L398">
        <v>9</v>
      </c>
      <c r="M398">
        <f>(G398-MIN(G:G))/(MAX(G:G)-MIN(G:G))</f>
        <v>0.5</v>
      </c>
      <c r="N398">
        <f>(H398-MIN(H:H))/(MAX(H:H)-MIN(H:H))</f>
        <v>1</v>
      </c>
      <c r="O398">
        <f>(I398-MIN(I:I))/(MAX(I:I)-MIN(I:I))</f>
        <v>0.5</v>
      </c>
      <c r="P398">
        <f>(J398-MIN(J:J))/(MAX(J:J)-MIN(J:J))</f>
        <v>0.5</v>
      </c>
      <c r="Q398">
        <f>(K398-MIN(K:K))/(MAX(K:K)-MIN(K:K))</f>
        <v>0.5</v>
      </c>
      <c r="R398">
        <f>(L398-MIN(L:L))/(MAX(L:L)-MIN(L:L))</f>
        <v>1</v>
      </c>
    </row>
    <row r="399" spans="1:18" x14ac:dyDescent="0.25">
      <c r="A399" s="7">
        <v>0.97335587317303962</v>
      </c>
      <c r="B399" s="7">
        <v>0.39565056519037561</v>
      </c>
      <c r="C399" s="10">
        <v>0.56228413490177021</v>
      </c>
      <c r="D399" s="7">
        <v>0.88652791069260295</v>
      </c>
      <c r="E399" s="7">
        <v>0.25237768464808685</v>
      </c>
      <c r="F399" s="10">
        <v>0.39260303443814887</v>
      </c>
      <c r="G399">
        <v>1000</v>
      </c>
      <c r="H399">
        <v>275</v>
      </c>
      <c r="I399">
        <v>5</v>
      </c>
      <c r="J399">
        <v>11.25</v>
      </c>
      <c r="K399">
        <v>27</v>
      </c>
      <c r="L399">
        <v>9</v>
      </c>
      <c r="M399">
        <f>(G399-MIN(G:G))/(MAX(G:G)-MIN(G:G))</f>
        <v>1</v>
      </c>
      <c r="N399">
        <f>(H399-MIN(H:H))/(MAX(H:H)-MIN(H:H))</f>
        <v>0.5</v>
      </c>
      <c r="O399">
        <f>(I399-MIN(I:I))/(MAX(I:I)-MIN(I:I))</f>
        <v>0</v>
      </c>
      <c r="P399">
        <f>(J399-MIN(J:J))/(MAX(J:J)-MIN(J:J))</f>
        <v>0.5</v>
      </c>
      <c r="Q399">
        <f>(K399-MIN(K:K))/(MAX(K:K)-MIN(K:K))</f>
        <v>0.5</v>
      </c>
      <c r="R399">
        <f>(L399-MIN(L:L))/(MAX(L:L)-MIN(L:L))</f>
        <v>1</v>
      </c>
    </row>
    <row r="400" spans="1:18" x14ac:dyDescent="0.25">
      <c r="A400" s="7">
        <v>0.96631032076544321</v>
      </c>
      <c r="B400" s="7">
        <v>0.35867118477034043</v>
      </c>
      <c r="C400" s="10">
        <v>0.52285700809584934</v>
      </c>
      <c r="D400" s="7">
        <v>0.91362269608733104</v>
      </c>
      <c r="E400" s="7">
        <v>0.25031278046855843</v>
      </c>
      <c r="F400" s="10">
        <v>0.39292293580008841</v>
      </c>
      <c r="G400">
        <v>625</v>
      </c>
      <c r="H400">
        <v>275</v>
      </c>
      <c r="I400">
        <v>52</v>
      </c>
      <c r="J400">
        <v>11.25</v>
      </c>
      <c r="K400">
        <v>27</v>
      </c>
      <c r="L400">
        <v>9</v>
      </c>
      <c r="M400">
        <f>(G400-MIN(G:G))/(MAX(G:G)-MIN(G:G))</f>
        <v>0.5</v>
      </c>
      <c r="N400">
        <f>(H400-MIN(H:H))/(MAX(H:H)-MIN(H:H))</f>
        <v>0.5</v>
      </c>
      <c r="O400">
        <f>(I400-MIN(I:I))/(MAX(I:I)-MIN(I:I))</f>
        <v>0.5</v>
      </c>
      <c r="P400">
        <f>(J400-MIN(J:J))/(MAX(J:J)-MIN(J:J))</f>
        <v>0.5</v>
      </c>
      <c r="Q400">
        <f>(K400-MIN(K:K))/(MAX(K:K)-MIN(K:K))</f>
        <v>0.5</v>
      </c>
      <c r="R400">
        <f>(L400-MIN(L:L))/(MAX(L:L)-MIN(L:L))</f>
        <v>1</v>
      </c>
    </row>
    <row r="401" spans="1:18" x14ac:dyDescent="0.25">
      <c r="A401" s="7">
        <v>0.92545891822896797</v>
      </c>
      <c r="B401" s="7">
        <v>0.42495039553414787</v>
      </c>
      <c r="C401" s="10">
        <v>0.58220030408385059</v>
      </c>
      <c r="D401" s="7">
        <v>0.83619196666169482</v>
      </c>
      <c r="E401" s="7">
        <v>0.25741773667144258</v>
      </c>
      <c r="F401" s="10">
        <v>0.39354281044653661</v>
      </c>
      <c r="G401">
        <v>625</v>
      </c>
      <c r="H401">
        <v>275</v>
      </c>
      <c r="I401">
        <v>99</v>
      </c>
      <c r="J401">
        <v>11.25</v>
      </c>
      <c r="K401">
        <v>49</v>
      </c>
      <c r="L401">
        <v>3</v>
      </c>
      <c r="M401">
        <f>(G401-MIN(G:G))/(MAX(G:G)-MIN(G:G))</f>
        <v>0.5</v>
      </c>
      <c r="N401">
        <f>(H401-MIN(H:H))/(MAX(H:H)-MIN(H:H))</f>
        <v>0.5</v>
      </c>
      <c r="O401">
        <f>(I401-MIN(I:I))/(MAX(I:I)-MIN(I:I))</f>
        <v>1</v>
      </c>
      <c r="P401">
        <f>(J401-MIN(J:J))/(MAX(J:J)-MIN(J:J))</f>
        <v>0.5</v>
      </c>
      <c r="Q401">
        <f>(K401-MIN(K:K))/(MAX(K:K)-MIN(K:K))</f>
        <v>1</v>
      </c>
      <c r="R401">
        <f>(L401-MIN(L:L))/(MAX(L:L)-MIN(L:L))</f>
        <v>0</v>
      </c>
    </row>
    <row r="402" spans="1:18" x14ac:dyDescent="0.25">
      <c r="A402" s="7">
        <v>0.98789574583206863</v>
      </c>
      <c r="B402" s="7">
        <v>0.49339812705652575</v>
      </c>
      <c r="C402" s="10">
        <v>0.65781398367665356</v>
      </c>
      <c r="D402" s="7">
        <v>0.91653144799337682</v>
      </c>
      <c r="E402" s="7">
        <v>0.25138409711579396</v>
      </c>
      <c r="F402" s="10">
        <v>0.39363424578726053</v>
      </c>
      <c r="G402">
        <v>250</v>
      </c>
      <c r="H402">
        <v>500</v>
      </c>
      <c r="I402">
        <v>5</v>
      </c>
      <c r="J402">
        <v>11.25</v>
      </c>
      <c r="K402">
        <v>49</v>
      </c>
      <c r="L402">
        <v>9</v>
      </c>
      <c r="M402">
        <f>(G402-MIN(G:G))/(MAX(G:G)-MIN(G:G))</f>
        <v>0</v>
      </c>
      <c r="N402">
        <f>(H402-MIN(H:H))/(MAX(H:H)-MIN(H:H))</f>
        <v>1</v>
      </c>
      <c r="O402">
        <f>(I402-MIN(I:I))/(MAX(I:I)-MIN(I:I))</f>
        <v>0</v>
      </c>
      <c r="P402">
        <f>(J402-MIN(J:J))/(MAX(J:J)-MIN(J:J))</f>
        <v>0.5</v>
      </c>
      <c r="Q402">
        <f>(K402-MIN(K:K))/(MAX(K:K)-MIN(K:K))</f>
        <v>1</v>
      </c>
      <c r="R402">
        <f>(L402-MIN(L:L))/(MAX(L:L)-MIN(L:L))</f>
        <v>1</v>
      </c>
    </row>
    <row r="403" spans="1:18" x14ac:dyDescent="0.25">
      <c r="A403" s="7">
        <v>0.83816847649776549</v>
      </c>
      <c r="B403" s="7">
        <v>0.27306486322788376</v>
      </c>
      <c r="C403" s="10">
        <v>0.41093332482370915</v>
      </c>
      <c r="D403" s="7">
        <v>0.85563132246422691</v>
      </c>
      <c r="E403" s="7">
        <v>0.25708178255724701</v>
      </c>
      <c r="F403" s="10">
        <v>0.39376641769126164</v>
      </c>
      <c r="G403">
        <v>1000</v>
      </c>
      <c r="H403">
        <v>500</v>
      </c>
      <c r="I403">
        <v>5</v>
      </c>
      <c r="J403">
        <v>11.25</v>
      </c>
      <c r="K403">
        <v>5</v>
      </c>
      <c r="L403">
        <v>6</v>
      </c>
      <c r="M403">
        <f>(G403-MIN(G:G))/(MAX(G:G)-MIN(G:G))</f>
        <v>1</v>
      </c>
      <c r="N403">
        <f>(H403-MIN(H:H))/(MAX(H:H)-MIN(H:H))</f>
        <v>1</v>
      </c>
      <c r="O403">
        <f>(I403-MIN(I:I))/(MAX(I:I)-MIN(I:I))</f>
        <v>0</v>
      </c>
      <c r="P403">
        <f>(J403-MIN(J:J))/(MAX(J:J)-MIN(J:J))</f>
        <v>0.5</v>
      </c>
      <c r="Q403">
        <f>(K403-MIN(K:K))/(MAX(K:K)-MIN(K:K))</f>
        <v>0</v>
      </c>
      <c r="R403">
        <f>(L403-MIN(L:L))/(MAX(L:L)-MIN(L:L))</f>
        <v>0.5</v>
      </c>
    </row>
    <row r="404" spans="1:18" x14ac:dyDescent="0.25">
      <c r="A404" s="7">
        <v>0.94978224008482448</v>
      </c>
      <c r="B404" s="7">
        <v>0.37639096232072822</v>
      </c>
      <c r="C404" s="10">
        <v>0.53899742197871914</v>
      </c>
      <c r="D404" s="7">
        <v>0.87392053010205062</v>
      </c>
      <c r="E404" s="7">
        <v>0.2553856700233742</v>
      </c>
      <c r="F404" s="10">
        <v>0.39517729193929635</v>
      </c>
      <c r="G404">
        <v>1000</v>
      </c>
      <c r="H404">
        <v>275</v>
      </c>
      <c r="I404">
        <v>99</v>
      </c>
      <c r="J404">
        <v>11.25</v>
      </c>
      <c r="K404">
        <v>27</v>
      </c>
      <c r="L404">
        <v>6</v>
      </c>
      <c r="M404">
        <f>(G404-MIN(G:G))/(MAX(G:G)-MIN(G:G))</f>
        <v>1</v>
      </c>
      <c r="N404">
        <f>(H404-MIN(H:H))/(MAX(H:H)-MIN(H:H))</f>
        <v>0.5</v>
      </c>
      <c r="O404">
        <f>(I404-MIN(I:I))/(MAX(I:I)-MIN(I:I))</f>
        <v>1</v>
      </c>
      <c r="P404">
        <f>(J404-MIN(J:J))/(MAX(J:J)-MIN(J:J))</f>
        <v>0.5</v>
      </c>
      <c r="Q404">
        <f>(K404-MIN(K:K))/(MAX(K:K)-MIN(K:K))</f>
        <v>0.5</v>
      </c>
      <c r="R404">
        <f>(L404-MIN(L:L))/(MAX(L:L)-MIN(L:L))</f>
        <v>0.5</v>
      </c>
    </row>
    <row r="405" spans="1:18" x14ac:dyDescent="0.25">
      <c r="A405" s="7">
        <v>0.96365677478014788</v>
      </c>
      <c r="B405" s="7">
        <v>0.40663713583486522</v>
      </c>
      <c r="C405" s="10">
        <v>0.57128000214984598</v>
      </c>
      <c r="D405" s="7">
        <v>0.89772724726471509</v>
      </c>
      <c r="E405" s="7">
        <v>0.25358568413679228</v>
      </c>
      <c r="F405" s="10">
        <v>0.39536514303495124</v>
      </c>
      <c r="G405">
        <v>250</v>
      </c>
      <c r="H405">
        <v>275</v>
      </c>
      <c r="I405">
        <v>99</v>
      </c>
      <c r="J405">
        <v>11.25</v>
      </c>
      <c r="K405">
        <v>49</v>
      </c>
      <c r="L405">
        <v>6</v>
      </c>
      <c r="M405">
        <f>(G405-MIN(G:G))/(MAX(G:G)-MIN(G:G))</f>
        <v>0</v>
      </c>
      <c r="N405">
        <f>(H405-MIN(H:H))/(MAX(H:H)-MIN(H:H))</f>
        <v>0.5</v>
      </c>
      <c r="O405">
        <f>(I405-MIN(I:I))/(MAX(I:I)-MIN(I:I))</f>
        <v>1</v>
      </c>
      <c r="P405">
        <f>(J405-MIN(J:J))/(MAX(J:J)-MIN(J:J))</f>
        <v>0.5</v>
      </c>
      <c r="Q405">
        <f>(K405-MIN(K:K))/(MAX(K:K)-MIN(K:K))</f>
        <v>1</v>
      </c>
      <c r="R405">
        <f>(L405-MIN(L:L))/(MAX(L:L)-MIN(L:L))</f>
        <v>0.5</v>
      </c>
    </row>
    <row r="406" spans="1:18" x14ac:dyDescent="0.25">
      <c r="A406" s="7">
        <v>0.93569038463231158</v>
      </c>
      <c r="B406" s="7">
        <v>0.34968823668069876</v>
      </c>
      <c r="C406" s="10">
        <v>0.50856785256603387</v>
      </c>
      <c r="D406" s="7">
        <v>0.82950542169319463</v>
      </c>
      <c r="E406" s="7">
        <v>0.25996549346285225</v>
      </c>
      <c r="F406" s="10">
        <v>0.39563787584999993</v>
      </c>
      <c r="G406">
        <v>1000</v>
      </c>
      <c r="H406">
        <v>50</v>
      </c>
      <c r="I406">
        <v>52</v>
      </c>
      <c r="J406">
        <v>11.25</v>
      </c>
      <c r="K406">
        <v>27</v>
      </c>
      <c r="L406">
        <v>3</v>
      </c>
      <c r="M406">
        <f>(G406-MIN(G:G))/(MAX(G:G)-MIN(G:G))</f>
        <v>1</v>
      </c>
      <c r="N406">
        <f>(H406-MIN(H:H))/(MAX(H:H)-MIN(H:H))</f>
        <v>0</v>
      </c>
      <c r="O406">
        <f>(I406-MIN(I:I))/(MAX(I:I)-MIN(I:I))</f>
        <v>0.5</v>
      </c>
      <c r="P406">
        <f>(J406-MIN(J:J))/(MAX(J:J)-MIN(J:J))</f>
        <v>0.5</v>
      </c>
      <c r="Q406">
        <f>(K406-MIN(K:K))/(MAX(K:K)-MIN(K:K))</f>
        <v>0.5</v>
      </c>
      <c r="R406">
        <f>(L406-MIN(L:L))/(MAX(L:L)-MIN(L:L))</f>
        <v>0</v>
      </c>
    </row>
    <row r="407" spans="1:18" x14ac:dyDescent="0.25">
      <c r="A407" s="7">
        <v>0.96978477412599862</v>
      </c>
      <c r="B407" s="7">
        <v>0.43951424532737959</v>
      </c>
      <c r="C407" s="10">
        <v>0.60478962495443422</v>
      </c>
      <c r="D407" s="7">
        <v>0.88487360843608742</v>
      </c>
      <c r="E407" s="7">
        <v>0.25493020479566575</v>
      </c>
      <c r="F407" s="10">
        <v>0.39576261977150751</v>
      </c>
      <c r="G407">
        <v>625</v>
      </c>
      <c r="H407">
        <v>275</v>
      </c>
      <c r="I407">
        <v>52</v>
      </c>
      <c r="J407">
        <v>20</v>
      </c>
      <c r="K407">
        <v>49</v>
      </c>
      <c r="L407">
        <v>9</v>
      </c>
      <c r="M407">
        <f>(G407-MIN(G:G))/(MAX(G:G)-MIN(G:G))</f>
        <v>0.5</v>
      </c>
      <c r="N407">
        <f>(H407-MIN(H:H))/(MAX(H:H)-MIN(H:H))</f>
        <v>0.5</v>
      </c>
      <c r="O407">
        <f>(I407-MIN(I:I))/(MAX(I:I)-MIN(I:I))</f>
        <v>0.5</v>
      </c>
      <c r="P407">
        <f>(J407-MIN(J:J))/(MAX(J:J)-MIN(J:J))</f>
        <v>1</v>
      </c>
      <c r="Q407">
        <f>(K407-MIN(K:K))/(MAX(K:K)-MIN(K:K))</f>
        <v>1</v>
      </c>
      <c r="R407">
        <f>(L407-MIN(L:L))/(MAX(L:L)-MIN(L:L))</f>
        <v>1</v>
      </c>
    </row>
    <row r="408" spans="1:18" x14ac:dyDescent="0.25">
      <c r="A408" s="7">
        <v>0.93322991422161627</v>
      </c>
      <c r="B408" s="7">
        <v>0.45317341845285564</v>
      </c>
      <c r="C408" s="10">
        <v>0.60977805441183119</v>
      </c>
      <c r="D408" s="7">
        <v>0.83130485588195613</v>
      </c>
      <c r="E408" s="7">
        <v>0.26257657593651512</v>
      </c>
      <c r="F408" s="10">
        <v>0.39886986596111712</v>
      </c>
      <c r="G408">
        <v>250</v>
      </c>
      <c r="H408">
        <v>500</v>
      </c>
      <c r="I408">
        <v>99</v>
      </c>
      <c r="J408">
        <v>11.25</v>
      </c>
      <c r="K408">
        <v>49</v>
      </c>
      <c r="L408">
        <v>3</v>
      </c>
      <c r="M408">
        <f>(G408-MIN(G:G))/(MAX(G:G)-MIN(G:G))</f>
        <v>0</v>
      </c>
      <c r="N408">
        <f>(H408-MIN(H:H))/(MAX(H:H)-MIN(H:H))</f>
        <v>1</v>
      </c>
      <c r="O408">
        <f>(I408-MIN(I:I))/(MAX(I:I)-MIN(I:I))</f>
        <v>1</v>
      </c>
      <c r="P408">
        <f>(J408-MIN(J:J))/(MAX(J:J)-MIN(J:J))</f>
        <v>0.5</v>
      </c>
      <c r="Q408">
        <f>(K408-MIN(K:K))/(MAX(K:K)-MIN(K:K))</f>
        <v>1</v>
      </c>
      <c r="R408">
        <f>(L408-MIN(L:L))/(MAX(L:L)-MIN(L:L))</f>
        <v>0</v>
      </c>
    </row>
    <row r="409" spans="1:18" x14ac:dyDescent="0.25">
      <c r="A409" s="7">
        <v>0.94894584127460369</v>
      </c>
      <c r="B409" s="7">
        <v>0.38072247322169778</v>
      </c>
      <c r="C409" s="10">
        <v>0.54257208757056996</v>
      </c>
      <c r="D409" s="7">
        <v>0.81807043137536595</v>
      </c>
      <c r="E409" s="7">
        <v>0.263994958967325</v>
      </c>
      <c r="F409" s="10">
        <v>0.39907449845832937</v>
      </c>
      <c r="G409">
        <v>625</v>
      </c>
      <c r="H409">
        <v>50</v>
      </c>
      <c r="I409">
        <v>52</v>
      </c>
      <c r="J409">
        <v>11.25</v>
      </c>
      <c r="K409">
        <v>49</v>
      </c>
      <c r="L409">
        <v>3</v>
      </c>
      <c r="M409">
        <f>(G409-MIN(G:G))/(MAX(G:G)-MIN(G:G))</f>
        <v>0.5</v>
      </c>
      <c r="N409">
        <f>(H409-MIN(H:H))/(MAX(H:H)-MIN(H:H))</f>
        <v>0</v>
      </c>
      <c r="O409">
        <f>(I409-MIN(I:I))/(MAX(I:I)-MIN(I:I))</f>
        <v>0.5</v>
      </c>
      <c r="P409">
        <f>(J409-MIN(J:J))/(MAX(J:J)-MIN(J:J))</f>
        <v>0.5</v>
      </c>
      <c r="Q409">
        <f>(K409-MIN(K:K))/(MAX(K:K)-MIN(K:K))</f>
        <v>1</v>
      </c>
      <c r="R409">
        <f>(L409-MIN(L:L))/(MAX(L:L)-MIN(L:L))</f>
        <v>0</v>
      </c>
    </row>
    <row r="410" spans="1:18" x14ac:dyDescent="0.25">
      <c r="A410" s="7">
        <v>0.97071372507908582</v>
      </c>
      <c r="B410" s="7">
        <v>0.36704304267676779</v>
      </c>
      <c r="C410" s="10">
        <v>0.53253318112236259</v>
      </c>
      <c r="D410" s="7">
        <v>0.89353328659741271</v>
      </c>
      <c r="E410" s="7">
        <v>0.25737538244494679</v>
      </c>
      <c r="F410" s="10">
        <v>0.39937141445449387</v>
      </c>
      <c r="G410">
        <v>1000</v>
      </c>
      <c r="H410">
        <v>275</v>
      </c>
      <c r="I410">
        <v>5</v>
      </c>
      <c r="J410">
        <v>11.25</v>
      </c>
      <c r="K410">
        <v>27</v>
      </c>
      <c r="L410">
        <v>6</v>
      </c>
      <c r="M410">
        <f>(G410-MIN(G:G))/(MAX(G:G)-MIN(G:G))</f>
        <v>1</v>
      </c>
      <c r="N410">
        <f>(H410-MIN(H:H))/(MAX(H:H)-MIN(H:H))</f>
        <v>0.5</v>
      </c>
      <c r="O410">
        <f>(I410-MIN(I:I))/(MAX(I:I)-MIN(I:I))</f>
        <v>0</v>
      </c>
      <c r="P410">
        <f>(J410-MIN(J:J))/(MAX(J:J)-MIN(J:J))</f>
        <v>0.5</v>
      </c>
      <c r="Q410">
        <f>(K410-MIN(K:K))/(MAX(K:K)-MIN(K:K))</f>
        <v>0.5</v>
      </c>
      <c r="R410">
        <f>(L410-MIN(L:L))/(MAX(L:L)-MIN(L:L))</f>
        <v>0.5</v>
      </c>
    </row>
    <row r="411" spans="1:18" x14ac:dyDescent="0.25">
      <c r="A411" s="7">
        <v>0.87244774965694671</v>
      </c>
      <c r="B411" s="7">
        <v>0.32795649155982998</v>
      </c>
      <c r="C411" s="10">
        <v>0.47336895577933086</v>
      </c>
      <c r="D411" s="7">
        <v>0.78475702861856156</v>
      </c>
      <c r="E411" s="7">
        <v>0.2689840072679987</v>
      </c>
      <c r="F411" s="10">
        <v>0.39968637380457223</v>
      </c>
      <c r="G411">
        <v>625</v>
      </c>
      <c r="H411">
        <v>275</v>
      </c>
      <c r="I411">
        <v>5</v>
      </c>
      <c r="J411">
        <v>11.25</v>
      </c>
      <c r="K411">
        <v>27</v>
      </c>
      <c r="L411">
        <v>3</v>
      </c>
      <c r="M411">
        <f>(G411-MIN(G:G))/(MAX(G:G)-MIN(G:G))</f>
        <v>0.5</v>
      </c>
      <c r="N411">
        <f>(H411-MIN(H:H))/(MAX(H:H)-MIN(H:H))</f>
        <v>0.5</v>
      </c>
      <c r="O411">
        <f>(I411-MIN(I:I))/(MAX(I:I)-MIN(I:I))</f>
        <v>0</v>
      </c>
      <c r="P411">
        <f>(J411-MIN(J:J))/(MAX(J:J)-MIN(J:J))</f>
        <v>0.5</v>
      </c>
      <c r="Q411">
        <f>(K411-MIN(K:K))/(MAX(K:K)-MIN(K:K))</f>
        <v>0.5</v>
      </c>
      <c r="R411">
        <f>(L411-MIN(L:L))/(MAX(L:L)-MIN(L:L))</f>
        <v>0</v>
      </c>
    </row>
    <row r="412" spans="1:18" x14ac:dyDescent="0.25">
      <c r="A412" s="7">
        <v>0.93564369258244784</v>
      </c>
      <c r="B412" s="7">
        <v>0.39201641145711896</v>
      </c>
      <c r="C412" s="10">
        <v>0.55099608279794388</v>
      </c>
      <c r="D412" s="7">
        <v>0.87129634730119854</v>
      </c>
      <c r="E412" s="7">
        <v>0.25971710372682683</v>
      </c>
      <c r="F412" s="10">
        <v>0.39995916958354349</v>
      </c>
      <c r="G412">
        <v>625</v>
      </c>
      <c r="H412">
        <v>50</v>
      </c>
      <c r="I412">
        <v>5</v>
      </c>
      <c r="J412">
        <v>11.25</v>
      </c>
      <c r="K412">
        <v>49</v>
      </c>
      <c r="L412">
        <v>6</v>
      </c>
      <c r="M412">
        <f>(G412-MIN(G:G))/(MAX(G:G)-MIN(G:G))</f>
        <v>0.5</v>
      </c>
      <c r="N412">
        <f>(H412-MIN(H:H))/(MAX(H:H)-MIN(H:H))</f>
        <v>0</v>
      </c>
      <c r="O412">
        <f>(I412-MIN(I:I))/(MAX(I:I)-MIN(I:I))</f>
        <v>0</v>
      </c>
      <c r="P412">
        <f>(J412-MIN(J:J))/(MAX(J:J)-MIN(J:J))</f>
        <v>0.5</v>
      </c>
      <c r="Q412">
        <f>(K412-MIN(K:K))/(MAX(K:K)-MIN(K:K))</f>
        <v>1</v>
      </c>
      <c r="R412">
        <f>(L412-MIN(L:L))/(MAX(L:L)-MIN(L:L))</f>
        <v>0.5</v>
      </c>
    </row>
    <row r="413" spans="1:18" x14ac:dyDescent="0.25">
      <c r="A413" s="7">
        <v>0.93141822199232305</v>
      </c>
      <c r="B413" s="7">
        <v>0.36509742810267731</v>
      </c>
      <c r="C413" s="10">
        <v>0.52416203029160535</v>
      </c>
      <c r="D413" s="7">
        <v>0.86476769271115983</v>
      </c>
      <c r="E413" s="7">
        <v>0.26083455729270849</v>
      </c>
      <c r="F413" s="10">
        <v>0.40069076578029927</v>
      </c>
      <c r="G413">
        <v>1000</v>
      </c>
      <c r="H413">
        <v>275</v>
      </c>
      <c r="I413">
        <v>52</v>
      </c>
      <c r="J413">
        <v>11.25</v>
      </c>
      <c r="K413">
        <v>27</v>
      </c>
      <c r="L413">
        <v>3</v>
      </c>
      <c r="M413">
        <f>(G413-MIN(G:G))/(MAX(G:G)-MIN(G:G))</f>
        <v>1</v>
      </c>
      <c r="N413">
        <f>(H413-MIN(H:H))/(MAX(H:H)-MIN(H:H))</f>
        <v>0.5</v>
      </c>
      <c r="O413">
        <f>(I413-MIN(I:I))/(MAX(I:I)-MIN(I:I))</f>
        <v>0.5</v>
      </c>
      <c r="P413">
        <f>(J413-MIN(J:J))/(MAX(J:J)-MIN(J:J))</f>
        <v>0.5</v>
      </c>
      <c r="Q413">
        <f>(K413-MIN(K:K))/(MAX(K:K)-MIN(K:K))</f>
        <v>0.5</v>
      </c>
      <c r="R413">
        <f>(L413-MIN(L:L))/(MAX(L:L)-MIN(L:L))</f>
        <v>0</v>
      </c>
    </row>
    <row r="414" spans="1:18" x14ac:dyDescent="0.25">
      <c r="A414" s="7">
        <v>0.94635998497630247</v>
      </c>
      <c r="B414" s="7">
        <v>0.42024421204098716</v>
      </c>
      <c r="C414" s="10">
        <v>0.58186531242267625</v>
      </c>
      <c r="D414" s="7">
        <v>0.85990298167881496</v>
      </c>
      <c r="E414" s="7">
        <v>0.26161806094352402</v>
      </c>
      <c r="F414" s="10">
        <v>0.40111841454205033</v>
      </c>
      <c r="G414">
        <v>625</v>
      </c>
      <c r="H414">
        <v>500</v>
      </c>
      <c r="I414">
        <v>99</v>
      </c>
      <c r="J414">
        <v>11.25</v>
      </c>
      <c r="K414">
        <v>49</v>
      </c>
      <c r="L414">
        <v>6</v>
      </c>
      <c r="M414">
        <f>(G414-MIN(G:G))/(MAX(G:G)-MIN(G:G))</f>
        <v>0.5</v>
      </c>
      <c r="N414">
        <f>(H414-MIN(H:H))/(MAX(H:H)-MIN(H:H))</f>
        <v>1</v>
      </c>
      <c r="O414">
        <f>(I414-MIN(I:I))/(MAX(I:I)-MIN(I:I))</f>
        <v>1</v>
      </c>
      <c r="P414">
        <f>(J414-MIN(J:J))/(MAX(J:J)-MIN(J:J))</f>
        <v>0.5</v>
      </c>
      <c r="Q414">
        <f>(K414-MIN(K:K))/(MAX(K:K)-MIN(K:K))</f>
        <v>1</v>
      </c>
      <c r="R414">
        <f>(L414-MIN(L:L))/(MAX(L:L)-MIN(L:L))</f>
        <v>0.5</v>
      </c>
    </row>
    <row r="415" spans="1:18" x14ac:dyDescent="0.25">
      <c r="A415" s="7">
        <v>0.97703033454356181</v>
      </c>
      <c r="B415" s="7">
        <v>0.38209785536958668</v>
      </c>
      <c r="C415" s="10">
        <v>0.54923008359914927</v>
      </c>
      <c r="D415" s="7">
        <v>0.92932275169877587</v>
      </c>
      <c r="E415" s="7">
        <v>0.2565753846038995</v>
      </c>
      <c r="F415" s="10">
        <v>0.40124528877867327</v>
      </c>
      <c r="G415">
        <v>1000</v>
      </c>
      <c r="H415">
        <v>275</v>
      </c>
      <c r="I415">
        <v>5</v>
      </c>
      <c r="J415">
        <v>20</v>
      </c>
      <c r="K415">
        <v>49</v>
      </c>
      <c r="L415">
        <v>6</v>
      </c>
      <c r="M415">
        <f>(G415-MIN(G:G))/(MAX(G:G)-MIN(G:G))</f>
        <v>1</v>
      </c>
      <c r="N415">
        <f>(H415-MIN(H:H))/(MAX(H:H)-MIN(H:H))</f>
        <v>0.5</v>
      </c>
      <c r="O415">
        <f>(I415-MIN(I:I))/(MAX(I:I)-MIN(I:I))</f>
        <v>0</v>
      </c>
      <c r="P415">
        <f>(J415-MIN(J:J))/(MAX(J:J)-MIN(J:J))</f>
        <v>1</v>
      </c>
      <c r="Q415">
        <f>(K415-MIN(K:K))/(MAX(K:K)-MIN(K:K))</f>
        <v>1</v>
      </c>
      <c r="R415">
        <f>(L415-MIN(L:L))/(MAX(L:L)-MIN(L:L))</f>
        <v>0.5</v>
      </c>
    </row>
    <row r="416" spans="1:18" x14ac:dyDescent="0.25">
      <c r="A416" s="7">
        <v>0.93474335042300949</v>
      </c>
      <c r="B416" s="7">
        <v>0.39830565954484254</v>
      </c>
      <c r="C416" s="10">
        <v>0.55818534755358762</v>
      </c>
      <c r="D416" s="7">
        <v>0.83003258219026921</v>
      </c>
      <c r="E416" s="7">
        <v>0.26488750821988927</v>
      </c>
      <c r="F416" s="10">
        <v>0.40155610646026957</v>
      </c>
      <c r="G416">
        <v>625</v>
      </c>
      <c r="H416">
        <v>500</v>
      </c>
      <c r="I416">
        <v>52</v>
      </c>
      <c r="J416">
        <v>11.25</v>
      </c>
      <c r="K416">
        <v>27</v>
      </c>
      <c r="L416">
        <v>3</v>
      </c>
      <c r="M416">
        <f>(G416-MIN(G:G))/(MAX(G:G)-MIN(G:G))</f>
        <v>0.5</v>
      </c>
      <c r="N416">
        <f>(H416-MIN(H:H))/(MAX(H:H)-MIN(H:H))</f>
        <v>1</v>
      </c>
      <c r="O416">
        <f>(I416-MIN(I:I))/(MAX(I:I)-MIN(I:I))</f>
        <v>0.5</v>
      </c>
      <c r="P416">
        <f>(J416-MIN(J:J))/(MAX(J:J)-MIN(J:J))</f>
        <v>0.5</v>
      </c>
      <c r="Q416">
        <f>(K416-MIN(K:K))/(MAX(K:K)-MIN(K:K))</f>
        <v>0.5</v>
      </c>
      <c r="R416">
        <f>(L416-MIN(L:L))/(MAX(L:L)-MIN(L:L))</f>
        <v>0</v>
      </c>
    </row>
    <row r="417" spans="1:18" x14ac:dyDescent="0.25">
      <c r="A417" s="7">
        <v>0.95146314542156052</v>
      </c>
      <c r="B417" s="7">
        <v>0.34421488132750599</v>
      </c>
      <c r="C417" s="10">
        <v>0.50524973027080189</v>
      </c>
      <c r="D417" s="7">
        <v>0.88003453729543091</v>
      </c>
      <c r="E417" s="7">
        <v>0.26164477000466624</v>
      </c>
      <c r="F417" s="10">
        <v>0.40307660012372581</v>
      </c>
      <c r="G417">
        <v>250</v>
      </c>
      <c r="H417">
        <v>500</v>
      </c>
      <c r="I417">
        <v>5</v>
      </c>
      <c r="J417">
        <v>20</v>
      </c>
      <c r="K417">
        <v>27</v>
      </c>
      <c r="L417">
        <v>3</v>
      </c>
      <c r="M417">
        <f>(G417-MIN(G:G))/(MAX(G:G)-MIN(G:G))</f>
        <v>0</v>
      </c>
      <c r="N417">
        <f>(H417-MIN(H:H))/(MAX(H:H)-MIN(H:H))</f>
        <v>1</v>
      </c>
      <c r="O417">
        <f>(I417-MIN(I:I))/(MAX(I:I)-MIN(I:I))</f>
        <v>0</v>
      </c>
      <c r="P417">
        <f>(J417-MIN(J:J))/(MAX(J:J)-MIN(J:J))</f>
        <v>1</v>
      </c>
      <c r="Q417">
        <f>(K417-MIN(K:K))/(MAX(K:K)-MIN(K:K))</f>
        <v>0.5</v>
      </c>
      <c r="R417">
        <f>(L417-MIN(L:L))/(MAX(L:L)-MIN(L:L))</f>
        <v>0</v>
      </c>
    </row>
    <row r="418" spans="1:18" x14ac:dyDescent="0.25">
      <c r="A418" s="7">
        <v>0.73540008178037541</v>
      </c>
      <c r="B418" s="7">
        <v>0.50978054371273918</v>
      </c>
      <c r="C418" s="10">
        <v>0.60170551424789875</v>
      </c>
      <c r="D418" s="7">
        <v>0.50947141844690447</v>
      </c>
      <c r="E418" s="7">
        <v>0.3336291207900236</v>
      </c>
      <c r="F418" s="10">
        <v>0.40318157819014055</v>
      </c>
      <c r="G418">
        <v>625</v>
      </c>
      <c r="H418">
        <v>275</v>
      </c>
      <c r="I418">
        <v>5</v>
      </c>
      <c r="J418">
        <v>11.25</v>
      </c>
      <c r="K418">
        <v>49</v>
      </c>
      <c r="L418">
        <v>3</v>
      </c>
      <c r="M418">
        <f>(G418-MIN(G:G))/(MAX(G:G)-MIN(G:G))</f>
        <v>0.5</v>
      </c>
      <c r="N418">
        <f>(H418-MIN(H:H))/(MAX(H:H)-MIN(H:H))</f>
        <v>0.5</v>
      </c>
      <c r="O418">
        <f>(I418-MIN(I:I))/(MAX(I:I)-MIN(I:I))</f>
        <v>0</v>
      </c>
      <c r="P418">
        <f>(J418-MIN(J:J))/(MAX(J:J)-MIN(J:J))</f>
        <v>0.5</v>
      </c>
      <c r="Q418">
        <f>(K418-MIN(K:K))/(MAX(K:K)-MIN(K:K))</f>
        <v>1</v>
      </c>
      <c r="R418">
        <f>(L418-MIN(L:L))/(MAX(L:L)-MIN(L:L))</f>
        <v>0</v>
      </c>
    </row>
    <row r="419" spans="1:18" x14ac:dyDescent="0.25">
      <c r="A419" s="7">
        <v>0.95673405964175395</v>
      </c>
      <c r="B419" s="7">
        <v>0.37688791530104665</v>
      </c>
      <c r="C419" s="10">
        <v>0.53903985105981422</v>
      </c>
      <c r="D419" s="7">
        <v>0.85492332607749899</v>
      </c>
      <c r="E419" s="7">
        <v>0.26410300594578712</v>
      </c>
      <c r="F419" s="10">
        <v>0.40337658977764584</v>
      </c>
      <c r="G419">
        <v>625</v>
      </c>
      <c r="H419">
        <v>275</v>
      </c>
      <c r="I419">
        <v>5</v>
      </c>
      <c r="J419">
        <v>11.25</v>
      </c>
      <c r="K419">
        <v>27</v>
      </c>
      <c r="L419">
        <v>6</v>
      </c>
      <c r="M419">
        <f>(G419-MIN(G:G))/(MAX(G:G)-MIN(G:G))</f>
        <v>0.5</v>
      </c>
      <c r="N419">
        <f>(H419-MIN(H:H))/(MAX(H:H)-MIN(H:H))</f>
        <v>0.5</v>
      </c>
      <c r="O419">
        <f>(I419-MIN(I:I))/(MAX(I:I)-MIN(I:I))</f>
        <v>0</v>
      </c>
      <c r="P419">
        <f>(J419-MIN(J:J))/(MAX(J:J)-MIN(J:J))</f>
        <v>0.5</v>
      </c>
      <c r="Q419">
        <f>(K419-MIN(K:K))/(MAX(K:K)-MIN(K:K))</f>
        <v>0.5</v>
      </c>
      <c r="R419">
        <f>(L419-MIN(L:L))/(MAX(L:L)-MIN(L:L))</f>
        <v>0.5</v>
      </c>
    </row>
    <row r="420" spans="1:18" x14ac:dyDescent="0.25">
      <c r="A420" s="7">
        <v>0.96790099839913846</v>
      </c>
      <c r="B420" s="7">
        <v>0.48227828818185331</v>
      </c>
      <c r="C420" s="10">
        <v>0.64350882937131926</v>
      </c>
      <c r="D420" s="7">
        <v>0.87009659970152564</v>
      </c>
      <c r="E420" s="7">
        <v>0.26508808285630908</v>
      </c>
      <c r="F420" s="10">
        <v>0.4043992143744804</v>
      </c>
      <c r="G420">
        <v>250</v>
      </c>
      <c r="H420">
        <v>50</v>
      </c>
      <c r="I420">
        <v>5</v>
      </c>
      <c r="J420">
        <v>11.25</v>
      </c>
      <c r="K420">
        <v>49</v>
      </c>
      <c r="L420">
        <v>6</v>
      </c>
      <c r="M420">
        <f>(G420-MIN(G:G))/(MAX(G:G)-MIN(G:G))</f>
        <v>0</v>
      </c>
      <c r="N420">
        <f>(H420-MIN(H:H))/(MAX(H:H)-MIN(H:H))</f>
        <v>0</v>
      </c>
      <c r="O420">
        <f>(I420-MIN(I:I))/(MAX(I:I)-MIN(I:I))</f>
        <v>0</v>
      </c>
      <c r="P420">
        <f>(J420-MIN(J:J))/(MAX(J:J)-MIN(J:J))</f>
        <v>0.5</v>
      </c>
      <c r="Q420">
        <f>(K420-MIN(K:K))/(MAX(K:K)-MIN(K:K))</f>
        <v>1</v>
      </c>
      <c r="R420">
        <f>(L420-MIN(L:L))/(MAX(L:L)-MIN(L:L))</f>
        <v>0.5</v>
      </c>
    </row>
    <row r="421" spans="1:18" x14ac:dyDescent="0.25">
      <c r="A421" s="7">
        <v>0.95039022390793326</v>
      </c>
      <c r="B421" s="7">
        <v>0.38067361012339712</v>
      </c>
      <c r="C421" s="10">
        <v>0.54341941516795522</v>
      </c>
      <c r="D421" s="7">
        <v>0.87035236618850098</v>
      </c>
      <c r="E421" s="7">
        <v>0.26467980563254878</v>
      </c>
      <c r="F421" s="10">
        <v>0.40583651101048074</v>
      </c>
      <c r="G421">
        <v>1000</v>
      </c>
      <c r="H421">
        <v>500</v>
      </c>
      <c r="I421">
        <v>99</v>
      </c>
      <c r="J421">
        <v>11.25</v>
      </c>
      <c r="K421">
        <v>27</v>
      </c>
      <c r="L421">
        <v>6</v>
      </c>
      <c r="M421">
        <f>(G421-MIN(G:G))/(MAX(G:G)-MIN(G:G))</f>
        <v>1</v>
      </c>
      <c r="N421">
        <f>(H421-MIN(H:H))/(MAX(H:H)-MIN(H:H))</f>
        <v>1</v>
      </c>
      <c r="O421">
        <f>(I421-MIN(I:I))/(MAX(I:I)-MIN(I:I))</f>
        <v>1</v>
      </c>
      <c r="P421">
        <f>(J421-MIN(J:J))/(MAX(J:J)-MIN(J:J))</f>
        <v>0.5</v>
      </c>
      <c r="Q421">
        <f>(K421-MIN(K:K))/(MAX(K:K)-MIN(K:K))</f>
        <v>0.5</v>
      </c>
      <c r="R421">
        <f>(L421-MIN(L:L))/(MAX(L:L)-MIN(L:L))</f>
        <v>0.5</v>
      </c>
    </row>
    <row r="422" spans="1:18" x14ac:dyDescent="0.25">
      <c r="A422" s="7">
        <v>0.92215925251018294</v>
      </c>
      <c r="B422" s="7">
        <v>0.49383984888303234</v>
      </c>
      <c r="C422" s="10">
        <v>0.64279403019705494</v>
      </c>
      <c r="D422" s="7">
        <v>0.80451669803497161</v>
      </c>
      <c r="E422" s="7">
        <v>0.27205554243078189</v>
      </c>
      <c r="F422" s="10">
        <v>0.40648933686412275</v>
      </c>
      <c r="G422">
        <v>1000</v>
      </c>
      <c r="H422">
        <v>50</v>
      </c>
      <c r="I422">
        <v>52</v>
      </c>
      <c r="J422">
        <v>11.25</v>
      </c>
      <c r="K422">
        <v>49</v>
      </c>
      <c r="L422">
        <v>3</v>
      </c>
      <c r="M422">
        <f>(G422-MIN(G:G))/(MAX(G:G)-MIN(G:G))</f>
        <v>1</v>
      </c>
      <c r="N422">
        <f>(H422-MIN(H:H))/(MAX(H:H)-MIN(H:H))</f>
        <v>0</v>
      </c>
      <c r="O422">
        <f>(I422-MIN(I:I))/(MAX(I:I)-MIN(I:I))</f>
        <v>0.5</v>
      </c>
      <c r="P422">
        <f>(J422-MIN(J:J))/(MAX(J:J)-MIN(J:J))</f>
        <v>0.5</v>
      </c>
      <c r="Q422">
        <f>(K422-MIN(K:K))/(MAX(K:K)-MIN(K:K))</f>
        <v>1</v>
      </c>
      <c r="R422">
        <f>(L422-MIN(L:L))/(MAX(L:L)-MIN(L:L))</f>
        <v>0</v>
      </c>
    </row>
    <row r="423" spans="1:18" x14ac:dyDescent="0.25">
      <c r="A423" s="7">
        <v>0.97466845806180036</v>
      </c>
      <c r="B423" s="7">
        <v>0.4574635488706994</v>
      </c>
      <c r="C423" s="10">
        <v>0.62137627688540464</v>
      </c>
      <c r="D423" s="7">
        <v>0.85852221395541428</v>
      </c>
      <c r="E423" s="7">
        <v>0.2665156140785212</v>
      </c>
      <c r="F423" s="10">
        <v>0.40652955357552562</v>
      </c>
      <c r="G423">
        <v>250</v>
      </c>
      <c r="H423">
        <v>500</v>
      </c>
      <c r="I423">
        <v>5</v>
      </c>
      <c r="J423">
        <v>20</v>
      </c>
      <c r="K423">
        <v>49</v>
      </c>
      <c r="L423">
        <v>3</v>
      </c>
      <c r="M423">
        <f>(G423-MIN(G:G))/(MAX(G:G)-MIN(G:G))</f>
        <v>0</v>
      </c>
      <c r="N423">
        <f>(H423-MIN(H:H))/(MAX(H:H)-MIN(H:H))</f>
        <v>1</v>
      </c>
      <c r="O423">
        <f>(I423-MIN(I:I))/(MAX(I:I)-MIN(I:I))</f>
        <v>0</v>
      </c>
      <c r="P423">
        <f>(J423-MIN(J:J))/(MAX(J:J)-MIN(J:J))</f>
        <v>1</v>
      </c>
      <c r="Q423">
        <f>(K423-MIN(K:K))/(MAX(K:K)-MIN(K:K))</f>
        <v>1</v>
      </c>
      <c r="R423">
        <f>(L423-MIN(L:L))/(MAX(L:L)-MIN(L:L))</f>
        <v>0</v>
      </c>
    </row>
    <row r="424" spans="1:18" x14ac:dyDescent="0.25">
      <c r="A424" s="7">
        <v>0.96208373990334317</v>
      </c>
      <c r="B424" s="7">
        <v>0.38739045868479388</v>
      </c>
      <c r="C424" s="10">
        <v>0.55229779118212075</v>
      </c>
      <c r="D424" s="7">
        <v>0.88781203825351418</v>
      </c>
      <c r="E424" s="7">
        <v>0.266443320171178</v>
      </c>
      <c r="F424" s="10">
        <v>0.40981244023801777</v>
      </c>
      <c r="G424">
        <v>1000</v>
      </c>
      <c r="H424">
        <v>500</v>
      </c>
      <c r="I424">
        <v>99</v>
      </c>
      <c r="J424">
        <v>11.25</v>
      </c>
      <c r="K424">
        <v>27</v>
      </c>
      <c r="L424">
        <v>9</v>
      </c>
      <c r="M424">
        <f>(G424-MIN(G:G))/(MAX(G:G)-MIN(G:G))</f>
        <v>1</v>
      </c>
      <c r="N424">
        <f>(H424-MIN(H:H))/(MAX(H:H)-MIN(H:H))</f>
        <v>1</v>
      </c>
      <c r="O424">
        <f>(I424-MIN(I:I))/(MAX(I:I)-MIN(I:I))</f>
        <v>1</v>
      </c>
      <c r="P424">
        <f>(J424-MIN(J:J))/(MAX(J:J)-MIN(J:J))</f>
        <v>0.5</v>
      </c>
      <c r="Q424">
        <f>(K424-MIN(K:K))/(MAX(K:K)-MIN(K:K))</f>
        <v>0.5</v>
      </c>
      <c r="R424">
        <f>(L424-MIN(L:L))/(MAX(L:L)-MIN(L:L))</f>
        <v>1</v>
      </c>
    </row>
    <row r="425" spans="1:18" x14ac:dyDescent="0.25">
      <c r="A425" s="7">
        <v>0.94295851799934527</v>
      </c>
      <c r="B425" s="7">
        <v>0.4412369817333765</v>
      </c>
      <c r="C425" s="10">
        <v>0.60089712197657652</v>
      </c>
      <c r="D425" s="7">
        <v>0.89866798472035081</v>
      </c>
      <c r="E425" s="7">
        <v>0.26622586623222466</v>
      </c>
      <c r="F425" s="10">
        <v>0.41064443212687413</v>
      </c>
      <c r="G425">
        <v>1000</v>
      </c>
      <c r="H425">
        <v>50</v>
      </c>
      <c r="I425">
        <v>5</v>
      </c>
      <c r="J425">
        <v>11.25</v>
      </c>
      <c r="K425">
        <v>49</v>
      </c>
      <c r="L425">
        <v>9</v>
      </c>
      <c r="M425">
        <f>(G425-MIN(G:G))/(MAX(G:G)-MIN(G:G))</f>
        <v>1</v>
      </c>
      <c r="N425">
        <f>(H425-MIN(H:H))/(MAX(H:H)-MIN(H:H))</f>
        <v>0</v>
      </c>
      <c r="O425">
        <f>(I425-MIN(I:I))/(MAX(I:I)-MIN(I:I))</f>
        <v>0</v>
      </c>
      <c r="P425">
        <f>(J425-MIN(J:J))/(MAX(J:J)-MIN(J:J))</f>
        <v>0.5</v>
      </c>
      <c r="Q425">
        <f>(K425-MIN(K:K))/(MAX(K:K)-MIN(K:K))</f>
        <v>1</v>
      </c>
      <c r="R425">
        <f>(L425-MIN(L:L))/(MAX(L:L)-MIN(L:L))</f>
        <v>1</v>
      </c>
    </row>
    <row r="426" spans="1:18" x14ac:dyDescent="0.25">
      <c r="A426" s="7">
        <v>0.95071222319662207</v>
      </c>
      <c r="B426" s="7">
        <v>0.44936828010844299</v>
      </c>
      <c r="C426" s="10">
        <v>0.60991461412529935</v>
      </c>
      <c r="D426" s="7">
        <v>0.83960697593089062</v>
      </c>
      <c r="E426" s="7">
        <v>0.27210199218348541</v>
      </c>
      <c r="F426" s="10">
        <v>0.41084557783002601</v>
      </c>
      <c r="G426">
        <v>625</v>
      </c>
      <c r="H426">
        <v>275</v>
      </c>
      <c r="I426">
        <v>52</v>
      </c>
      <c r="J426">
        <v>11.25</v>
      </c>
      <c r="K426">
        <v>49</v>
      </c>
      <c r="L426">
        <v>6</v>
      </c>
      <c r="M426">
        <f>(G426-MIN(G:G))/(MAX(G:G)-MIN(G:G))</f>
        <v>0.5</v>
      </c>
      <c r="N426">
        <f>(H426-MIN(H:H))/(MAX(H:H)-MIN(H:H))</f>
        <v>0.5</v>
      </c>
      <c r="O426">
        <f>(I426-MIN(I:I))/(MAX(I:I)-MIN(I:I))</f>
        <v>0.5</v>
      </c>
      <c r="P426">
        <f>(J426-MIN(J:J))/(MAX(J:J)-MIN(J:J))</f>
        <v>0.5</v>
      </c>
      <c r="Q426">
        <f>(K426-MIN(K:K))/(MAX(K:K)-MIN(K:K))</f>
        <v>1</v>
      </c>
      <c r="R426">
        <f>(L426-MIN(L:L))/(MAX(L:L)-MIN(L:L))</f>
        <v>0.5</v>
      </c>
    </row>
    <row r="427" spans="1:18" x14ac:dyDescent="0.25">
      <c r="A427" s="7">
        <v>0.94437852566654956</v>
      </c>
      <c r="B427" s="7">
        <v>0.44819926627707141</v>
      </c>
      <c r="C427" s="10">
        <v>0.60777598820945633</v>
      </c>
      <c r="D427" s="7">
        <v>0.81908925834624191</v>
      </c>
      <c r="E427" s="7">
        <v>0.27444311278860301</v>
      </c>
      <c r="F427" s="10">
        <v>0.41107539993553077</v>
      </c>
      <c r="G427">
        <v>1000</v>
      </c>
      <c r="H427">
        <v>275</v>
      </c>
      <c r="I427">
        <v>99</v>
      </c>
      <c r="J427">
        <v>11.25</v>
      </c>
      <c r="K427">
        <v>49</v>
      </c>
      <c r="L427">
        <v>6</v>
      </c>
      <c r="M427">
        <f>(G427-MIN(G:G))/(MAX(G:G)-MIN(G:G))</f>
        <v>1</v>
      </c>
      <c r="N427">
        <f>(H427-MIN(H:H))/(MAX(H:H)-MIN(H:H))</f>
        <v>0.5</v>
      </c>
      <c r="O427">
        <f>(I427-MIN(I:I))/(MAX(I:I)-MIN(I:I))</f>
        <v>1</v>
      </c>
      <c r="P427">
        <f>(J427-MIN(J:J))/(MAX(J:J)-MIN(J:J))</f>
        <v>0.5</v>
      </c>
      <c r="Q427">
        <f>(K427-MIN(K:K))/(MAX(K:K)-MIN(K:K))</f>
        <v>1</v>
      </c>
      <c r="R427">
        <f>(L427-MIN(L:L))/(MAX(L:L)-MIN(L:L))</f>
        <v>0.5</v>
      </c>
    </row>
    <row r="428" spans="1:18" x14ac:dyDescent="0.25">
      <c r="A428" s="7">
        <v>0.98739627876728697</v>
      </c>
      <c r="B428" s="7">
        <v>0.42147597670623388</v>
      </c>
      <c r="C428" s="10">
        <v>0.59054083850815453</v>
      </c>
      <c r="D428" s="7">
        <v>0.9088270433679575</v>
      </c>
      <c r="E428" s="7">
        <v>0.26700163165374902</v>
      </c>
      <c r="F428" s="10">
        <v>0.41236782658623444</v>
      </c>
      <c r="G428">
        <v>1000</v>
      </c>
      <c r="H428">
        <v>275</v>
      </c>
      <c r="I428">
        <v>5</v>
      </c>
      <c r="J428">
        <v>20</v>
      </c>
      <c r="K428">
        <v>27</v>
      </c>
      <c r="L428">
        <v>6</v>
      </c>
      <c r="M428">
        <f>(G428-MIN(G:G))/(MAX(G:G)-MIN(G:G))</f>
        <v>1</v>
      </c>
      <c r="N428">
        <f>(H428-MIN(H:H))/(MAX(H:H)-MIN(H:H))</f>
        <v>0.5</v>
      </c>
      <c r="O428">
        <f>(I428-MIN(I:I))/(MAX(I:I)-MIN(I:I))</f>
        <v>0</v>
      </c>
      <c r="P428">
        <f>(J428-MIN(J:J))/(MAX(J:J)-MIN(J:J))</f>
        <v>1</v>
      </c>
      <c r="Q428">
        <f>(K428-MIN(K:K))/(MAX(K:K)-MIN(K:K))</f>
        <v>0.5</v>
      </c>
      <c r="R428">
        <f>(L428-MIN(L:L))/(MAX(L:L)-MIN(L:L))</f>
        <v>0.5</v>
      </c>
    </row>
    <row r="429" spans="1:18" x14ac:dyDescent="0.25">
      <c r="A429" s="7">
        <v>0.95786004885379639</v>
      </c>
      <c r="B429" s="7">
        <v>0.36474616689591854</v>
      </c>
      <c r="C429" s="10">
        <v>0.52812307315989082</v>
      </c>
      <c r="D429" s="7">
        <v>0.89396931531648405</v>
      </c>
      <c r="E429" s="7">
        <v>0.26878612277580871</v>
      </c>
      <c r="F429" s="10">
        <v>0.41327864439590967</v>
      </c>
      <c r="G429">
        <v>1000</v>
      </c>
      <c r="H429">
        <v>500</v>
      </c>
      <c r="I429">
        <v>52</v>
      </c>
      <c r="J429">
        <v>11.25</v>
      </c>
      <c r="K429">
        <v>27</v>
      </c>
      <c r="L429">
        <v>6</v>
      </c>
      <c r="M429">
        <f>(G429-MIN(G:G))/(MAX(G:G)-MIN(G:G))</f>
        <v>1</v>
      </c>
      <c r="N429">
        <f>(H429-MIN(H:H))/(MAX(H:H)-MIN(H:H))</f>
        <v>1</v>
      </c>
      <c r="O429">
        <f>(I429-MIN(I:I))/(MAX(I:I)-MIN(I:I))</f>
        <v>0.5</v>
      </c>
      <c r="P429">
        <f>(J429-MIN(J:J))/(MAX(J:J)-MIN(J:J))</f>
        <v>0.5</v>
      </c>
      <c r="Q429">
        <f>(K429-MIN(K:K))/(MAX(K:K)-MIN(K:K))</f>
        <v>0.5</v>
      </c>
      <c r="R429">
        <f>(L429-MIN(L:L))/(MAX(L:L)-MIN(L:L))</f>
        <v>0.5</v>
      </c>
    </row>
    <row r="430" spans="1:18" x14ac:dyDescent="0.25">
      <c r="A430" s="7">
        <v>0.83793807918827989</v>
      </c>
      <c r="B430" s="7">
        <v>0.34298263314875255</v>
      </c>
      <c r="C430" s="10">
        <v>0.48437808284370931</v>
      </c>
      <c r="D430" s="7">
        <v>0.8001390941028671</v>
      </c>
      <c r="E430" s="7">
        <v>0.27874346546898721</v>
      </c>
      <c r="F430" s="10">
        <v>0.41341025719301944</v>
      </c>
      <c r="G430">
        <v>1000</v>
      </c>
      <c r="H430">
        <v>50</v>
      </c>
      <c r="I430">
        <v>5</v>
      </c>
      <c r="J430">
        <v>2.5</v>
      </c>
      <c r="K430">
        <v>5</v>
      </c>
      <c r="L430">
        <v>3</v>
      </c>
      <c r="M430">
        <f>(G430-MIN(G:G))/(MAX(G:G)-MIN(G:G))</f>
        <v>1</v>
      </c>
      <c r="N430">
        <f>(H430-MIN(H:H))/(MAX(H:H)-MIN(H:H))</f>
        <v>0</v>
      </c>
      <c r="O430">
        <f>(I430-MIN(I:I))/(MAX(I:I)-MIN(I:I))</f>
        <v>0</v>
      </c>
      <c r="P430">
        <f>(J430-MIN(J:J))/(MAX(J:J)-MIN(J:J))</f>
        <v>0</v>
      </c>
      <c r="Q430">
        <f>(K430-MIN(K:K))/(MAX(K:K)-MIN(K:K))</f>
        <v>0</v>
      </c>
      <c r="R430">
        <f>(L430-MIN(L:L))/(MAX(L:L)-MIN(L:L))</f>
        <v>0</v>
      </c>
    </row>
    <row r="431" spans="1:18" x14ac:dyDescent="0.25">
      <c r="A431" s="7">
        <v>0.96418091294331842</v>
      </c>
      <c r="B431" s="7">
        <v>0.37110590902277857</v>
      </c>
      <c r="C431" s="10">
        <v>0.53570186871100267</v>
      </c>
      <c r="D431" s="7">
        <v>0.89076240035655441</v>
      </c>
      <c r="E431" s="7">
        <v>0.26945832752271276</v>
      </c>
      <c r="F431" s="10">
        <v>0.41348904316302387</v>
      </c>
      <c r="G431">
        <v>625</v>
      </c>
      <c r="H431">
        <v>275</v>
      </c>
      <c r="I431">
        <v>52</v>
      </c>
      <c r="J431">
        <v>11.25</v>
      </c>
      <c r="K431">
        <v>27</v>
      </c>
      <c r="L431">
        <v>6</v>
      </c>
      <c r="M431">
        <f>(G431-MIN(G:G))/(MAX(G:G)-MIN(G:G))</f>
        <v>0.5</v>
      </c>
      <c r="N431">
        <f>(H431-MIN(H:H))/(MAX(H:H)-MIN(H:H))</f>
        <v>0.5</v>
      </c>
      <c r="O431">
        <f>(I431-MIN(I:I))/(MAX(I:I)-MIN(I:I))</f>
        <v>0.5</v>
      </c>
      <c r="P431">
        <f>(J431-MIN(J:J))/(MAX(J:J)-MIN(J:J))</f>
        <v>0.5</v>
      </c>
      <c r="Q431">
        <f>(K431-MIN(K:K))/(MAX(K:K)-MIN(K:K))</f>
        <v>0.5</v>
      </c>
      <c r="R431">
        <f>(L431-MIN(L:L))/(MAX(L:L)-MIN(L:L))</f>
        <v>0.5</v>
      </c>
    </row>
    <row r="432" spans="1:18" x14ac:dyDescent="0.25">
      <c r="A432" s="7">
        <v>0.97400436946767355</v>
      </c>
      <c r="B432" s="7">
        <v>0.44020264758386735</v>
      </c>
      <c r="C432" s="10">
        <v>0.60588239122626875</v>
      </c>
      <c r="D432" s="7">
        <v>0.8847262555016201</v>
      </c>
      <c r="E432" s="7">
        <v>0.27005838558783013</v>
      </c>
      <c r="F432" s="10">
        <v>0.41365429728108777</v>
      </c>
      <c r="G432">
        <v>1000</v>
      </c>
      <c r="H432">
        <v>500</v>
      </c>
      <c r="I432">
        <v>5</v>
      </c>
      <c r="J432">
        <v>11.25</v>
      </c>
      <c r="K432">
        <v>49</v>
      </c>
      <c r="L432">
        <v>9</v>
      </c>
      <c r="M432">
        <f>(G432-MIN(G:G))/(MAX(G:G)-MIN(G:G))</f>
        <v>1</v>
      </c>
      <c r="N432">
        <f>(H432-MIN(H:H))/(MAX(H:H)-MIN(H:H))</f>
        <v>1</v>
      </c>
      <c r="O432">
        <f>(I432-MIN(I:I))/(MAX(I:I)-MIN(I:I))</f>
        <v>0</v>
      </c>
      <c r="P432">
        <f>(J432-MIN(J:J))/(MAX(J:J)-MIN(J:J))</f>
        <v>0.5</v>
      </c>
      <c r="Q432">
        <f>(K432-MIN(K:K))/(MAX(K:K)-MIN(K:K))</f>
        <v>1</v>
      </c>
      <c r="R432">
        <f>(L432-MIN(L:L))/(MAX(L:L)-MIN(L:L))</f>
        <v>1</v>
      </c>
    </row>
    <row r="433" spans="1:18" x14ac:dyDescent="0.25">
      <c r="A433" s="7">
        <v>0.9635254378373499</v>
      </c>
      <c r="B433" s="7">
        <v>0.4963336747976036</v>
      </c>
      <c r="C433" s="10">
        <v>0.65266634894595488</v>
      </c>
      <c r="D433" s="7">
        <v>0.86442705605278092</v>
      </c>
      <c r="E433" s="7">
        <v>0.27242877006625849</v>
      </c>
      <c r="F433" s="10">
        <v>0.41398237416233385</v>
      </c>
      <c r="G433">
        <v>625</v>
      </c>
      <c r="H433">
        <v>500</v>
      </c>
      <c r="I433">
        <v>5</v>
      </c>
      <c r="J433">
        <v>11.25</v>
      </c>
      <c r="K433">
        <v>49</v>
      </c>
      <c r="L433">
        <v>3</v>
      </c>
      <c r="M433">
        <f>(G433-MIN(G:G))/(MAX(G:G)-MIN(G:G))</f>
        <v>0.5</v>
      </c>
      <c r="N433">
        <f>(H433-MIN(H:H))/(MAX(H:H)-MIN(H:H))</f>
        <v>1</v>
      </c>
      <c r="O433">
        <f>(I433-MIN(I:I))/(MAX(I:I)-MIN(I:I))</f>
        <v>0</v>
      </c>
      <c r="P433">
        <f>(J433-MIN(J:J))/(MAX(J:J)-MIN(J:J))</f>
        <v>0.5</v>
      </c>
      <c r="Q433">
        <f>(K433-MIN(K:K))/(MAX(K:K)-MIN(K:K))</f>
        <v>1</v>
      </c>
      <c r="R433">
        <f>(L433-MIN(L:L))/(MAX(L:L)-MIN(L:L))</f>
        <v>0</v>
      </c>
    </row>
    <row r="434" spans="1:18" x14ac:dyDescent="0.25">
      <c r="A434" s="7">
        <v>0.95648136888653457</v>
      </c>
      <c r="B434" s="7">
        <v>0.47219859145544163</v>
      </c>
      <c r="C434" s="10">
        <v>0.63187976721210237</v>
      </c>
      <c r="D434" s="7">
        <v>0.88190096319493705</v>
      </c>
      <c r="E434" s="7">
        <v>0.27171053516028121</v>
      </c>
      <c r="F434" s="10">
        <v>0.4152641906787119</v>
      </c>
      <c r="G434">
        <v>250</v>
      </c>
      <c r="H434">
        <v>500</v>
      </c>
      <c r="I434">
        <v>52</v>
      </c>
      <c r="J434">
        <v>11.25</v>
      </c>
      <c r="K434">
        <v>49</v>
      </c>
      <c r="L434">
        <v>6</v>
      </c>
      <c r="M434">
        <f>(G434-MIN(G:G))/(MAX(G:G)-MIN(G:G))</f>
        <v>0</v>
      </c>
      <c r="N434">
        <f>(H434-MIN(H:H))/(MAX(H:H)-MIN(H:H))</f>
        <v>1</v>
      </c>
      <c r="O434">
        <f>(I434-MIN(I:I))/(MAX(I:I)-MIN(I:I))</f>
        <v>0.5</v>
      </c>
      <c r="P434">
        <f>(J434-MIN(J:J))/(MAX(J:J)-MIN(J:J))</f>
        <v>0.5</v>
      </c>
      <c r="Q434">
        <f>(K434-MIN(K:K))/(MAX(K:K)-MIN(K:K))</f>
        <v>1</v>
      </c>
      <c r="R434">
        <f>(L434-MIN(L:L))/(MAX(L:L)-MIN(L:L))</f>
        <v>0.5</v>
      </c>
    </row>
    <row r="435" spans="1:18" x14ac:dyDescent="0.25">
      <c r="A435" s="7">
        <v>0.96516943394851018</v>
      </c>
      <c r="B435" s="7">
        <v>0.44254653580105813</v>
      </c>
      <c r="C435" s="10">
        <v>0.6064672173913157</v>
      </c>
      <c r="D435" s="7">
        <v>0.93276507461304858</v>
      </c>
      <c r="E435" s="7">
        <v>0.26822100023770296</v>
      </c>
      <c r="F435" s="10">
        <v>0.4160357010829393</v>
      </c>
      <c r="G435">
        <v>1000</v>
      </c>
      <c r="H435">
        <v>500</v>
      </c>
      <c r="I435">
        <v>5</v>
      </c>
      <c r="J435">
        <v>20</v>
      </c>
      <c r="K435">
        <v>49</v>
      </c>
      <c r="L435">
        <v>9</v>
      </c>
      <c r="M435">
        <f>(G435-MIN(G:G))/(MAX(G:G)-MIN(G:G))</f>
        <v>1</v>
      </c>
      <c r="N435">
        <f>(H435-MIN(H:H))/(MAX(H:H)-MIN(H:H))</f>
        <v>1</v>
      </c>
      <c r="O435">
        <f>(I435-MIN(I:I))/(MAX(I:I)-MIN(I:I))</f>
        <v>0</v>
      </c>
      <c r="P435">
        <f>(J435-MIN(J:J))/(MAX(J:J)-MIN(J:J))</f>
        <v>1</v>
      </c>
      <c r="Q435">
        <f>(K435-MIN(K:K))/(MAX(K:K)-MIN(K:K))</f>
        <v>1</v>
      </c>
      <c r="R435">
        <f>(L435-MIN(L:L))/(MAX(L:L)-MIN(L:L))</f>
        <v>1</v>
      </c>
    </row>
    <row r="436" spans="1:18" x14ac:dyDescent="0.25">
      <c r="A436" s="7">
        <v>0.97040565866564388</v>
      </c>
      <c r="B436" s="7">
        <v>0.44205983816897199</v>
      </c>
      <c r="C436" s="10">
        <v>0.60681529471780349</v>
      </c>
      <c r="D436" s="7">
        <v>0.89056383738408518</v>
      </c>
      <c r="E436" s="7">
        <v>0.2720730044336867</v>
      </c>
      <c r="F436" s="10">
        <v>0.41662473867547867</v>
      </c>
      <c r="G436">
        <v>625</v>
      </c>
      <c r="H436">
        <v>275</v>
      </c>
      <c r="I436">
        <v>52</v>
      </c>
      <c r="J436">
        <v>11.25</v>
      </c>
      <c r="K436">
        <v>49</v>
      </c>
      <c r="L436">
        <v>9</v>
      </c>
      <c r="M436">
        <f>(G436-MIN(G:G))/(MAX(G:G)-MIN(G:G))</f>
        <v>0.5</v>
      </c>
      <c r="N436">
        <f>(H436-MIN(H:H))/(MAX(H:H)-MIN(H:H))</f>
        <v>0.5</v>
      </c>
      <c r="O436">
        <f>(I436-MIN(I:I))/(MAX(I:I)-MIN(I:I))</f>
        <v>0.5</v>
      </c>
      <c r="P436">
        <f>(J436-MIN(J:J))/(MAX(J:J)-MIN(J:J))</f>
        <v>0.5</v>
      </c>
      <c r="Q436">
        <f>(K436-MIN(K:K))/(MAX(K:K)-MIN(K:K))</f>
        <v>1</v>
      </c>
      <c r="R436">
        <f>(L436-MIN(L:L))/(MAX(L:L)-MIN(L:L))</f>
        <v>1</v>
      </c>
    </row>
    <row r="437" spans="1:18" x14ac:dyDescent="0.25">
      <c r="A437" s="7">
        <v>0.94538684776433546</v>
      </c>
      <c r="B437" s="7">
        <v>0.47033280018667839</v>
      </c>
      <c r="C437" s="10">
        <v>0.62793884631666941</v>
      </c>
      <c r="D437" s="7">
        <v>0.85910764688482522</v>
      </c>
      <c r="E437" s="7">
        <v>0.27549833178372474</v>
      </c>
      <c r="F437" s="10">
        <v>0.41718333008558933</v>
      </c>
      <c r="G437">
        <v>1000</v>
      </c>
      <c r="H437">
        <v>50</v>
      </c>
      <c r="I437">
        <v>52</v>
      </c>
      <c r="J437">
        <v>11.25</v>
      </c>
      <c r="K437">
        <v>49</v>
      </c>
      <c r="L437">
        <v>6</v>
      </c>
      <c r="M437">
        <f>(G437-MIN(G:G))/(MAX(G:G)-MIN(G:G))</f>
        <v>1</v>
      </c>
      <c r="N437">
        <f>(H437-MIN(H:H))/(MAX(H:H)-MIN(H:H))</f>
        <v>0</v>
      </c>
      <c r="O437">
        <f>(I437-MIN(I:I))/(MAX(I:I)-MIN(I:I))</f>
        <v>0.5</v>
      </c>
      <c r="P437">
        <f>(J437-MIN(J:J))/(MAX(J:J)-MIN(J:J))</f>
        <v>0.5</v>
      </c>
      <c r="Q437">
        <f>(K437-MIN(K:K))/(MAX(K:K)-MIN(K:K))</f>
        <v>1</v>
      </c>
      <c r="R437">
        <f>(L437-MIN(L:L))/(MAX(L:L)-MIN(L:L))</f>
        <v>0.5</v>
      </c>
    </row>
    <row r="438" spans="1:18" x14ac:dyDescent="0.25">
      <c r="A438" s="7">
        <v>0.95699785989879516</v>
      </c>
      <c r="B438" s="7">
        <v>0.37157578772522981</v>
      </c>
      <c r="C438" s="10">
        <v>0.53517047036376142</v>
      </c>
      <c r="D438" s="7">
        <v>0.88057264946094804</v>
      </c>
      <c r="E438" s="7">
        <v>0.27366455999964023</v>
      </c>
      <c r="F438" s="10">
        <v>0.41749997825675306</v>
      </c>
      <c r="G438">
        <v>250</v>
      </c>
      <c r="H438">
        <v>500</v>
      </c>
      <c r="I438">
        <v>99</v>
      </c>
      <c r="J438">
        <v>11.25</v>
      </c>
      <c r="K438">
        <v>27</v>
      </c>
      <c r="L438">
        <v>9</v>
      </c>
      <c r="M438">
        <f>(G438-MIN(G:G))/(MAX(G:G)-MIN(G:G))</f>
        <v>0</v>
      </c>
      <c r="N438">
        <f>(H438-MIN(H:H))/(MAX(H:H)-MIN(H:H))</f>
        <v>1</v>
      </c>
      <c r="O438">
        <f>(I438-MIN(I:I))/(MAX(I:I)-MIN(I:I))</f>
        <v>1</v>
      </c>
      <c r="P438">
        <f>(J438-MIN(J:J))/(MAX(J:J)-MIN(J:J))</f>
        <v>0.5</v>
      </c>
      <c r="Q438">
        <f>(K438-MIN(K:K))/(MAX(K:K)-MIN(K:K))</f>
        <v>0.5</v>
      </c>
      <c r="R438">
        <f>(L438-MIN(L:L))/(MAX(L:L)-MIN(L:L))</f>
        <v>1</v>
      </c>
    </row>
    <row r="439" spans="1:18" x14ac:dyDescent="0.25">
      <c r="A439" s="7">
        <v>0.95604477634035301</v>
      </c>
      <c r="B439" s="7">
        <v>0.44167545763291116</v>
      </c>
      <c r="C439" s="10">
        <v>0.60409744206931637</v>
      </c>
      <c r="D439" s="7">
        <v>0.86813277751352336</v>
      </c>
      <c r="E439" s="7">
        <v>0.27535356291953333</v>
      </c>
      <c r="F439" s="10">
        <v>0.41807014976319279</v>
      </c>
      <c r="G439">
        <v>1000</v>
      </c>
      <c r="H439">
        <v>500</v>
      </c>
      <c r="I439">
        <v>52</v>
      </c>
      <c r="J439">
        <v>11.25</v>
      </c>
      <c r="K439">
        <v>49</v>
      </c>
      <c r="L439">
        <v>6</v>
      </c>
      <c r="M439">
        <f>(G439-MIN(G:G))/(MAX(G:G)-MIN(G:G))</f>
        <v>1</v>
      </c>
      <c r="N439">
        <f>(H439-MIN(H:H))/(MAX(H:H)-MIN(H:H))</f>
        <v>1</v>
      </c>
      <c r="O439">
        <f>(I439-MIN(I:I))/(MAX(I:I)-MIN(I:I))</f>
        <v>0.5</v>
      </c>
      <c r="P439">
        <f>(J439-MIN(J:J))/(MAX(J:J)-MIN(J:J))</f>
        <v>0.5</v>
      </c>
      <c r="Q439">
        <f>(K439-MIN(K:K))/(MAX(K:K)-MIN(K:K))</f>
        <v>1</v>
      </c>
      <c r="R439">
        <f>(L439-MIN(L:L))/(MAX(L:L)-MIN(L:L))</f>
        <v>0.5</v>
      </c>
    </row>
    <row r="440" spans="1:18" x14ac:dyDescent="0.25">
      <c r="A440" s="7">
        <v>0.96397609076725599</v>
      </c>
      <c r="B440" s="7">
        <v>0.41107678132676206</v>
      </c>
      <c r="C440" s="10">
        <v>0.57604757021380315</v>
      </c>
      <c r="D440" s="7">
        <v>0.87954493473357631</v>
      </c>
      <c r="E440" s="7">
        <v>0.2749059156346873</v>
      </c>
      <c r="F440" s="10">
        <v>0.41881122368051898</v>
      </c>
      <c r="G440">
        <v>250</v>
      </c>
      <c r="H440">
        <v>500</v>
      </c>
      <c r="I440">
        <v>99</v>
      </c>
      <c r="J440">
        <v>11.25</v>
      </c>
      <c r="K440">
        <v>49</v>
      </c>
      <c r="L440">
        <v>6</v>
      </c>
      <c r="M440">
        <f>(G440-MIN(G:G))/(MAX(G:G)-MIN(G:G))</f>
        <v>0</v>
      </c>
      <c r="N440">
        <f>(H440-MIN(H:H))/(MAX(H:H)-MIN(H:H))</f>
        <v>1</v>
      </c>
      <c r="O440">
        <f>(I440-MIN(I:I))/(MAX(I:I)-MIN(I:I))</f>
        <v>1</v>
      </c>
      <c r="P440">
        <f>(J440-MIN(J:J))/(MAX(J:J)-MIN(J:J))</f>
        <v>0.5</v>
      </c>
      <c r="Q440">
        <f>(K440-MIN(K:K))/(MAX(K:K)-MIN(K:K))</f>
        <v>1</v>
      </c>
      <c r="R440">
        <f>(L440-MIN(L:L))/(MAX(L:L)-MIN(L:L))</f>
        <v>0.5</v>
      </c>
    </row>
    <row r="441" spans="1:18" x14ac:dyDescent="0.25">
      <c r="A441" s="7">
        <v>0.98413991390973066</v>
      </c>
      <c r="B441" s="7">
        <v>0.4001838188118535</v>
      </c>
      <c r="C441" s="10">
        <v>0.56889360015973356</v>
      </c>
      <c r="D441" s="7">
        <v>0.86576379058934561</v>
      </c>
      <c r="E441" s="7">
        <v>0.27676350418600537</v>
      </c>
      <c r="F441" s="10">
        <v>0.41886246366167679</v>
      </c>
      <c r="G441">
        <v>625</v>
      </c>
      <c r="H441">
        <v>500</v>
      </c>
      <c r="I441">
        <v>5</v>
      </c>
      <c r="J441">
        <v>11.25</v>
      </c>
      <c r="K441">
        <v>49</v>
      </c>
      <c r="L441">
        <v>9</v>
      </c>
      <c r="M441">
        <f>(G441-MIN(G:G))/(MAX(G:G)-MIN(G:G))</f>
        <v>0.5</v>
      </c>
      <c r="N441">
        <f>(H441-MIN(H:H))/(MAX(H:H)-MIN(H:H))</f>
        <v>1</v>
      </c>
      <c r="O441">
        <f>(I441-MIN(I:I))/(MAX(I:I)-MIN(I:I))</f>
        <v>0</v>
      </c>
      <c r="P441">
        <f>(J441-MIN(J:J))/(MAX(J:J)-MIN(J:J))</f>
        <v>0.5</v>
      </c>
      <c r="Q441">
        <f>(K441-MIN(K:K))/(MAX(K:K)-MIN(K:K))</f>
        <v>1</v>
      </c>
      <c r="R441">
        <f>(L441-MIN(L:L))/(MAX(L:L)-MIN(L:L))</f>
        <v>1</v>
      </c>
    </row>
    <row r="442" spans="1:18" x14ac:dyDescent="0.25">
      <c r="A442" s="7">
        <v>0.96278436320670191</v>
      </c>
      <c r="B442" s="7">
        <v>0.45104806556297988</v>
      </c>
      <c r="C442" s="10">
        <v>0.61403688672933654</v>
      </c>
      <c r="D442" s="7">
        <v>0.86725130616801349</v>
      </c>
      <c r="E442" s="7">
        <v>0.27631905055740613</v>
      </c>
      <c r="F442" s="10">
        <v>0.41905595802522111</v>
      </c>
      <c r="G442">
        <v>625</v>
      </c>
      <c r="H442">
        <v>500</v>
      </c>
      <c r="I442">
        <v>52</v>
      </c>
      <c r="J442">
        <v>11.25</v>
      </c>
      <c r="K442">
        <v>49</v>
      </c>
      <c r="L442">
        <v>6</v>
      </c>
      <c r="M442">
        <f>(G442-MIN(G:G))/(MAX(G:G)-MIN(G:G))</f>
        <v>0.5</v>
      </c>
      <c r="N442">
        <f>(H442-MIN(H:H))/(MAX(H:H)-MIN(H:H))</f>
        <v>1</v>
      </c>
      <c r="O442">
        <f>(I442-MIN(I:I))/(MAX(I:I)-MIN(I:I))</f>
        <v>0.5</v>
      </c>
      <c r="P442">
        <f>(J442-MIN(J:J))/(MAX(J:J)-MIN(J:J))</f>
        <v>0.5</v>
      </c>
      <c r="Q442">
        <f>(K442-MIN(K:K))/(MAX(K:K)-MIN(K:K))</f>
        <v>1</v>
      </c>
      <c r="R442">
        <f>(L442-MIN(L:L))/(MAX(L:L)-MIN(L:L))</f>
        <v>0.5</v>
      </c>
    </row>
    <row r="443" spans="1:18" x14ac:dyDescent="0.25">
      <c r="A443" s="7">
        <v>0.94506408481426463</v>
      </c>
      <c r="B443" s="7">
        <v>0.63176977309308313</v>
      </c>
      <c r="C443" s="10">
        <v>0.75644278889637617</v>
      </c>
      <c r="D443" s="7">
        <v>0.85619081850507683</v>
      </c>
      <c r="E443" s="7">
        <v>0.28790215523535084</v>
      </c>
      <c r="F443" s="10">
        <v>0.42129060272776886</v>
      </c>
      <c r="G443">
        <v>250</v>
      </c>
      <c r="H443">
        <v>275</v>
      </c>
      <c r="I443">
        <v>5</v>
      </c>
      <c r="J443">
        <v>20</v>
      </c>
      <c r="K443">
        <v>49</v>
      </c>
      <c r="L443">
        <v>3</v>
      </c>
      <c r="M443">
        <f>(G443-MIN(G:G))/(MAX(G:G)-MIN(G:G))</f>
        <v>0</v>
      </c>
      <c r="N443">
        <f>(H443-MIN(H:H))/(MAX(H:H)-MIN(H:H))</f>
        <v>0.5</v>
      </c>
      <c r="O443">
        <f>(I443-MIN(I:I))/(MAX(I:I)-MIN(I:I))</f>
        <v>0</v>
      </c>
      <c r="P443">
        <f>(J443-MIN(J:J))/(MAX(J:J)-MIN(J:J))</f>
        <v>1</v>
      </c>
      <c r="Q443">
        <f>(K443-MIN(K:K))/(MAX(K:K)-MIN(K:K))</f>
        <v>1</v>
      </c>
      <c r="R443">
        <f>(L443-MIN(L:L))/(MAX(L:L)-MIN(L:L))</f>
        <v>0</v>
      </c>
    </row>
    <row r="444" spans="1:18" x14ac:dyDescent="0.25">
      <c r="A444" s="7">
        <v>0.89496139052315371</v>
      </c>
      <c r="B444" s="7">
        <v>0.30491129217984192</v>
      </c>
      <c r="C444" s="10">
        <v>0.45389294632266053</v>
      </c>
      <c r="D444" s="7">
        <v>0.88730666448477447</v>
      </c>
      <c r="E444" s="7">
        <v>0.2782728561477571</v>
      </c>
      <c r="F444" s="10">
        <v>0.42198907883398384</v>
      </c>
      <c r="G444">
        <v>250</v>
      </c>
      <c r="H444">
        <v>500</v>
      </c>
      <c r="I444">
        <v>5</v>
      </c>
      <c r="J444">
        <v>11.25</v>
      </c>
      <c r="K444">
        <v>5</v>
      </c>
      <c r="L444">
        <v>6</v>
      </c>
      <c r="M444">
        <f>(G444-MIN(G:G))/(MAX(G:G)-MIN(G:G))</f>
        <v>0</v>
      </c>
      <c r="N444">
        <f>(H444-MIN(H:H))/(MAX(H:H)-MIN(H:H))</f>
        <v>1</v>
      </c>
      <c r="O444">
        <f>(I444-MIN(I:I))/(MAX(I:I)-MIN(I:I))</f>
        <v>0</v>
      </c>
      <c r="P444">
        <f>(J444-MIN(J:J))/(MAX(J:J)-MIN(J:J))</f>
        <v>0.5</v>
      </c>
      <c r="Q444">
        <f>(K444-MIN(K:K))/(MAX(K:K)-MIN(K:K))</f>
        <v>0</v>
      </c>
      <c r="R444">
        <f>(L444-MIN(L:L))/(MAX(L:L)-MIN(L:L))</f>
        <v>0.5</v>
      </c>
    </row>
    <row r="445" spans="1:18" x14ac:dyDescent="0.25">
      <c r="A445" s="7">
        <v>0.95539132883347622</v>
      </c>
      <c r="B445" s="7">
        <v>0.36069212889130342</v>
      </c>
      <c r="C445" s="10">
        <v>0.52342388328072853</v>
      </c>
      <c r="D445" s="7">
        <v>0.92082011070605907</v>
      </c>
      <c r="E445" s="7">
        <v>0.27537424444183856</v>
      </c>
      <c r="F445" s="10">
        <v>0.42337888763399312</v>
      </c>
      <c r="G445">
        <v>250</v>
      </c>
      <c r="H445">
        <v>500</v>
      </c>
      <c r="I445">
        <v>52</v>
      </c>
      <c r="J445">
        <v>11.25</v>
      </c>
      <c r="K445">
        <v>27</v>
      </c>
      <c r="L445">
        <v>9</v>
      </c>
      <c r="M445">
        <f>(G445-MIN(G:G))/(MAX(G:G)-MIN(G:G))</f>
        <v>0</v>
      </c>
      <c r="N445">
        <f>(H445-MIN(H:H))/(MAX(H:H)-MIN(H:H))</f>
        <v>1</v>
      </c>
      <c r="O445">
        <f>(I445-MIN(I:I))/(MAX(I:I)-MIN(I:I))</f>
        <v>0.5</v>
      </c>
      <c r="P445">
        <f>(J445-MIN(J:J))/(MAX(J:J)-MIN(J:J))</f>
        <v>0.5</v>
      </c>
      <c r="Q445">
        <f>(K445-MIN(K:K))/(MAX(K:K)-MIN(K:K))</f>
        <v>0.5</v>
      </c>
      <c r="R445">
        <f>(L445-MIN(L:L))/(MAX(L:L)-MIN(L:L))</f>
        <v>1</v>
      </c>
    </row>
    <row r="446" spans="1:18" x14ac:dyDescent="0.25">
      <c r="A446" s="7">
        <v>0.92705072967639679</v>
      </c>
      <c r="B446" s="7">
        <v>0.46726043761429781</v>
      </c>
      <c r="C446" s="10">
        <v>0.62106958110726862</v>
      </c>
      <c r="D446" s="7">
        <v>0.84729830606288858</v>
      </c>
      <c r="E446" s="7">
        <v>0.2834883097235501</v>
      </c>
      <c r="F446" s="10">
        <v>0.42471476180619694</v>
      </c>
      <c r="G446">
        <v>250</v>
      </c>
      <c r="H446">
        <v>500</v>
      </c>
      <c r="I446">
        <v>52</v>
      </c>
      <c r="J446">
        <v>11.25</v>
      </c>
      <c r="K446">
        <v>49</v>
      </c>
      <c r="L446">
        <v>3</v>
      </c>
      <c r="M446">
        <f>(G446-MIN(G:G))/(MAX(G:G)-MIN(G:G))</f>
        <v>0</v>
      </c>
      <c r="N446">
        <f>(H446-MIN(H:H))/(MAX(H:H)-MIN(H:H))</f>
        <v>1</v>
      </c>
      <c r="O446">
        <f>(I446-MIN(I:I))/(MAX(I:I)-MIN(I:I))</f>
        <v>0.5</v>
      </c>
      <c r="P446">
        <f>(J446-MIN(J:J))/(MAX(J:J)-MIN(J:J))</f>
        <v>0.5</v>
      </c>
      <c r="Q446">
        <f>(K446-MIN(K:K))/(MAX(K:K)-MIN(K:K))</f>
        <v>1</v>
      </c>
      <c r="R446">
        <f>(L446-MIN(L:L))/(MAX(L:L)-MIN(L:L))</f>
        <v>0</v>
      </c>
    </row>
    <row r="447" spans="1:18" x14ac:dyDescent="0.25">
      <c r="A447" s="7">
        <v>0.95244597504060791</v>
      </c>
      <c r="B447" s="7">
        <v>0.45175242382263103</v>
      </c>
      <c r="C447" s="10">
        <v>0.61222158198070142</v>
      </c>
      <c r="D447" s="7">
        <v>0.87698592780363216</v>
      </c>
      <c r="E447" s="7">
        <v>0.28024606567933369</v>
      </c>
      <c r="F447" s="10">
        <v>0.4247312843689402</v>
      </c>
      <c r="G447">
        <v>625</v>
      </c>
      <c r="H447">
        <v>500</v>
      </c>
      <c r="I447">
        <v>99</v>
      </c>
      <c r="J447">
        <v>11.25</v>
      </c>
      <c r="K447">
        <v>49</v>
      </c>
      <c r="L447">
        <v>9</v>
      </c>
      <c r="M447">
        <f>(G447-MIN(G:G))/(MAX(G:G)-MIN(G:G))</f>
        <v>0.5</v>
      </c>
      <c r="N447">
        <f>(H447-MIN(H:H))/(MAX(H:H)-MIN(H:H))</f>
        <v>1</v>
      </c>
      <c r="O447">
        <f>(I447-MIN(I:I))/(MAX(I:I)-MIN(I:I))</f>
        <v>1</v>
      </c>
      <c r="P447">
        <f>(J447-MIN(J:J))/(MAX(J:J)-MIN(J:J))</f>
        <v>0.5</v>
      </c>
      <c r="Q447">
        <f>(K447-MIN(K:K))/(MAX(K:K)-MIN(K:K))</f>
        <v>1</v>
      </c>
      <c r="R447">
        <f>(L447-MIN(L:L))/(MAX(L:L)-MIN(L:L))</f>
        <v>1</v>
      </c>
    </row>
    <row r="448" spans="1:18" x14ac:dyDescent="0.25">
      <c r="A448" s="7">
        <v>0.94981176977119441</v>
      </c>
      <c r="B448" s="7">
        <v>0.44706877944460965</v>
      </c>
      <c r="C448" s="10">
        <v>0.60758314790747836</v>
      </c>
      <c r="D448" s="7">
        <v>0.89806716442051271</v>
      </c>
      <c r="E448" s="7">
        <v>0.28016000580231459</v>
      </c>
      <c r="F448" s="10">
        <v>0.42699616147184205</v>
      </c>
      <c r="G448">
        <v>250</v>
      </c>
      <c r="H448">
        <v>275</v>
      </c>
      <c r="I448">
        <v>52</v>
      </c>
      <c r="J448">
        <v>11.25</v>
      </c>
      <c r="K448">
        <v>49</v>
      </c>
      <c r="L448">
        <v>9</v>
      </c>
      <c r="M448">
        <f>(G448-MIN(G:G))/(MAX(G:G)-MIN(G:G))</f>
        <v>0</v>
      </c>
      <c r="N448">
        <f>(H448-MIN(H:H))/(MAX(H:H)-MIN(H:H))</f>
        <v>0.5</v>
      </c>
      <c r="O448">
        <f>(I448-MIN(I:I))/(MAX(I:I)-MIN(I:I))</f>
        <v>0.5</v>
      </c>
      <c r="P448">
        <f>(J448-MIN(J:J))/(MAX(J:J)-MIN(J:J))</f>
        <v>0.5</v>
      </c>
      <c r="Q448">
        <f>(K448-MIN(K:K))/(MAX(K:K)-MIN(K:K))</f>
        <v>1</v>
      </c>
      <c r="R448">
        <f>(L448-MIN(L:L))/(MAX(L:L)-MIN(L:L))</f>
        <v>1</v>
      </c>
    </row>
    <row r="449" spans="1:18" x14ac:dyDescent="0.25">
      <c r="A449" s="7">
        <v>0.97043493956567972</v>
      </c>
      <c r="B449" s="7">
        <v>0.4205807452471082</v>
      </c>
      <c r="C449" s="10">
        <v>0.58650128739661112</v>
      </c>
      <c r="D449" s="7">
        <v>0.93411926298946324</v>
      </c>
      <c r="E449" s="7">
        <v>0.27714660292524018</v>
      </c>
      <c r="F449" s="10">
        <v>0.42722230535894035</v>
      </c>
      <c r="G449">
        <v>250</v>
      </c>
      <c r="H449">
        <v>275</v>
      </c>
      <c r="I449">
        <v>5</v>
      </c>
      <c r="J449">
        <v>11.25</v>
      </c>
      <c r="K449">
        <v>27</v>
      </c>
      <c r="L449">
        <v>9</v>
      </c>
      <c r="M449">
        <f>(G449-MIN(G:G))/(MAX(G:G)-MIN(G:G))</f>
        <v>0</v>
      </c>
      <c r="N449">
        <f>(H449-MIN(H:H))/(MAX(H:H)-MIN(H:H))</f>
        <v>0.5</v>
      </c>
      <c r="O449">
        <f>(I449-MIN(I:I))/(MAX(I:I)-MIN(I:I))</f>
        <v>0</v>
      </c>
      <c r="P449">
        <f>(J449-MIN(J:J))/(MAX(J:J)-MIN(J:J))</f>
        <v>0.5</v>
      </c>
      <c r="Q449">
        <f>(K449-MIN(K:K))/(MAX(K:K)-MIN(K:K))</f>
        <v>0.5</v>
      </c>
      <c r="R449">
        <f>(L449-MIN(L:L))/(MAX(L:L)-MIN(L:L))</f>
        <v>1</v>
      </c>
    </row>
    <row r="450" spans="1:18" x14ac:dyDescent="0.25">
      <c r="A450" s="7">
        <v>0.9677957166940192</v>
      </c>
      <c r="B450" s="7">
        <v>0.4538756920311508</v>
      </c>
      <c r="C450" s="10">
        <v>0.6178692130559128</v>
      </c>
      <c r="D450" s="7">
        <v>0.8677285203623637</v>
      </c>
      <c r="E450" s="7">
        <v>0.28361849512935206</v>
      </c>
      <c r="F450" s="10">
        <v>0.42739572465148867</v>
      </c>
      <c r="G450">
        <v>250</v>
      </c>
      <c r="H450">
        <v>500</v>
      </c>
      <c r="I450">
        <v>52</v>
      </c>
      <c r="J450">
        <v>11.25</v>
      </c>
      <c r="K450">
        <v>49</v>
      </c>
      <c r="L450">
        <v>9</v>
      </c>
      <c r="M450">
        <f>(G450-MIN(G:G))/(MAX(G:G)-MIN(G:G))</f>
        <v>0</v>
      </c>
      <c r="N450">
        <f>(H450-MIN(H:H))/(MAX(H:H)-MIN(H:H))</f>
        <v>1</v>
      </c>
      <c r="O450">
        <f>(I450-MIN(I:I))/(MAX(I:I)-MIN(I:I))</f>
        <v>0.5</v>
      </c>
      <c r="P450">
        <f>(J450-MIN(J:J))/(MAX(J:J)-MIN(J:J))</f>
        <v>0.5</v>
      </c>
      <c r="Q450">
        <f>(K450-MIN(K:K))/(MAX(K:K)-MIN(K:K))</f>
        <v>1</v>
      </c>
      <c r="R450">
        <f>(L450-MIN(L:L))/(MAX(L:L)-MIN(L:L))</f>
        <v>1</v>
      </c>
    </row>
    <row r="451" spans="1:18" x14ac:dyDescent="0.25">
      <c r="A451" s="7">
        <v>0.93753498948118474</v>
      </c>
      <c r="B451" s="7">
        <v>0.39947481870247475</v>
      </c>
      <c r="C451" s="10">
        <v>0.55898062744593846</v>
      </c>
      <c r="D451" s="7">
        <v>0.84943593576128262</v>
      </c>
      <c r="E451" s="7">
        <v>0.28581962286864104</v>
      </c>
      <c r="F451" s="10">
        <v>0.42740361255262627</v>
      </c>
      <c r="G451">
        <v>625</v>
      </c>
      <c r="H451">
        <v>275</v>
      </c>
      <c r="I451">
        <v>5</v>
      </c>
      <c r="J451">
        <v>20</v>
      </c>
      <c r="K451">
        <v>27</v>
      </c>
      <c r="L451">
        <v>3</v>
      </c>
      <c r="M451">
        <f>(G451-MIN(G:G))/(MAX(G:G)-MIN(G:G))</f>
        <v>0.5</v>
      </c>
      <c r="N451">
        <f>(H451-MIN(H:H))/(MAX(H:H)-MIN(H:H))</f>
        <v>0.5</v>
      </c>
      <c r="O451">
        <f>(I451-MIN(I:I))/(MAX(I:I)-MIN(I:I))</f>
        <v>0</v>
      </c>
      <c r="P451">
        <f>(J451-MIN(J:J))/(MAX(J:J)-MIN(J:J))</f>
        <v>1</v>
      </c>
      <c r="Q451">
        <f>(K451-MIN(K:K))/(MAX(K:K)-MIN(K:K))</f>
        <v>0.5</v>
      </c>
      <c r="R451">
        <f>(L451-MIN(L:L))/(MAX(L:L)-MIN(L:L))</f>
        <v>0</v>
      </c>
    </row>
    <row r="452" spans="1:18" x14ac:dyDescent="0.25">
      <c r="A452" s="7">
        <v>0.9622347804490804</v>
      </c>
      <c r="B452" s="7">
        <v>0.36733159464793463</v>
      </c>
      <c r="C452" s="10">
        <v>0.53133537692939259</v>
      </c>
      <c r="D452" s="7">
        <v>0.86609885226259709</v>
      </c>
      <c r="E452" s="7">
        <v>0.28430788222785724</v>
      </c>
      <c r="F452" s="10">
        <v>0.42793294985887781</v>
      </c>
      <c r="G452">
        <v>250</v>
      </c>
      <c r="H452">
        <v>500</v>
      </c>
      <c r="I452">
        <v>52</v>
      </c>
      <c r="J452">
        <v>11.25</v>
      </c>
      <c r="K452">
        <v>27</v>
      </c>
      <c r="L452">
        <v>6</v>
      </c>
      <c r="M452">
        <f>(G452-MIN(G:G))/(MAX(G:G)-MIN(G:G))</f>
        <v>0</v>
      </c>
      <c r="N452">
        <f>(H452-MIN(H:H))/(MAX(H:H)-MIN(H:H))</f>
        <v>1</v>
      </c>
      <c r="O452">
        <f>(I452-MIN(I:I))/(MAX(I:I)-MIN(I:I))</f>
        <v>0.5</v>
      </c>
      <c r="P452">
        <f>(J452-MIN(J:J))/(MAX(J:J)-MIN(J:J))</f>
        <v>0.5</v>
      </c>
      <c r="Q452">
        <f>(K452-MIN(K:K))/(MAX(K:K)-MIN(K:K))</f>
        <v>0.5</v>
      </c>
      <c r="R452">
        <f>(L452-MIN(L:L))/(MAX(L:L)-MIN(L:L))</f>
        <v>0.5</v>
      </c>
    </row>
    <row r="453" spans="1:18" x14ac:dyDescent="0.25">
      <c r="A453" s="7">
        <v>0.97860481356356421</v>
      </c>
      <c r="B453" s="7">
        <v>0.43352679401985472</v>
      </c>
      <c r="C453" s="10">
        <v>0.59885389678791601</v>
      </c>
      <c r="D453" s="7">
        <v>0.90371677601324285</v>
      </c>
      <c r="E453" s="7">
        <v>0.28231882510974499</v>
      </c>
      <c r="F453" s="10">
        <v>0.428183858645445</v>
      </c>
      <c r="G453">
        <v>625</v>
      </c>
      <c r="H453">
        <v>500</v>
      </c>
      <c r="I453">
        <v>5</v>
      </c>
      <c r="J453">
        <v>20</v>
      </c>
      <c r="K453">
        <v>49</v>
      </c>
      <c r="L453">
        <v>6</v>
      </c>
      <c r="M453">
        <f>(G453-MIN(G:G))/(MAX(G:G)-MIN(G:G))</f>
        <v>0.5</v>
      </c>
      <c r="N453">
        <f>(H453-MIN(H:H))/(MAX(H:H)-MIN(H:H))</f>
        <v>1</v>
      </c>
      <c r="O453">
        <f>(I453-MIN(I:I))/(MAX(I:I)-MIN(I:I))</f>
        <v>0</v>
      </c>
      <c r="P453">
        <f>(J453-MIN(J:J))/(MAX(J:J)-MIN(J:J))</f>
        <v>1</v>
      </c>
      <c r="Q453">
        <f>(K453-MIN(K:K))/(MAX(K:K)-MIN(K:K))</f>
        <v>1</v>
      </c>
      <c r="R453">
        <f>(L453-MIN(L:L))/(MAX(L:L)-MIN(L:L))</f>
        <v>0.5</v>
      </c>
    </row>
    <row r="454" spans="1:18" x14ac:dyDescent="0.25">
      <c r="A454" s="7">
        <v>0.96830861745021846</v>
      </c>
      <c r="B454" s="7">
        <v>0.46384456732495033</v>
      </c>
      <c r="C454" s="10">
        <v>0.62591475409392561</v>
      </c>
      <c r="D454" s="7">
        <v>0.90805442964476835</v>
      </c>
      <c r="E454" s="7">
        <v>0.2819648086071303</v>
      </c>
      <c r="F454" s="10">
        <v>0.43012964662582565</v>
      </c>
      <c r="G454">
        <v>625</v>
      </c>
      <c r="H454">
        <v>500</v>
      </c>
      <c r="I454">
        <v>5</v>
      </c>
      <c r="J454">
        <v>20</v>
      </c>
      <c r="K454">
        <v>49</v>
      </c>
      <c r="L454">
        <v>9</v>
      </c>
      <c r="M454">
        <f>(G454-MIN(G:G))/(MAX(G:G)-MIN(G:G))</f>
        <v>0.5</v>
      </c>
      <c r="N454">
        <f>(H454-MIN(H:H))/(MAX(H:H)-MIN(H:H))</f>
        <v>1</v>
      </c>
      <c r="O454">
        <f>(I454-MIN(I:I))/(MAX(I:I)-MIN(I:I))</f>
        <v>0</v>
      </c>
      <c r="P454">
        <f>(J454-MIN(J:J))/(MAX(J:J)-MIN(J:J))</f>
        <v>1</v>
      </c>
      <c r="Q454">
        <f>(K454-MIN(K:K))/(MAX(K:K)-MIN(K:K))</f>
        <v>1</v>
      </c>
      <c r="R454">
        <f>(L454-MIN(L:L))/(MAX(L:L)-MIN(L:L))</f>
        <v>1</v>
      </c>
    </row>
    <row r="455" spans="1:18" x14ac:dyDescent="0.25">
      <c r="A455" s="7">
        <v>0.97955168786913627</v>
      </c>
      <c r="B455" s="7">
        <v>0.43343376882096391</v>
      </c>
      <c r="C455" s="10">
        <v>0.60067559948372651</v>
      </c>
      <c r="D455" s="7">
        <v>0.87565852565718083</v>
      </c>
      <c r="E455" s="7">
        <v>0.28831414603610955</v>
      </c>
      <c r="F455" s="10">
        <v>0.43144417460786089</v>
      </c>
      <c r="G455">
        <v>625</v>
      </c>
      <c r="H455">
        <v>500</v>
      </c>
      <c r="I455">
        <v>5</v>
      </c>
      <c r="J455">
        <v>11.25</v>
      </c>
      <c r="K455">
        <v>27</v>
      </c>
      <c r="L455">
        <v>6</v>
      </c>
      <c r="M455">
        <f>(G455-MIN(G:G))/(MAX(G:G)-MIN(G:G))</f>
        <v>0.5</v>
      </c>
      <c r="N455">
        <f>(H455-MIN(H:H))/(MAX(H:H)-MIN(H:H))</f>
        <v>1</v>
      </c>
      <c r="O455">
        <f>(I455-MIN(I:I))/(MAX(I:I)-MIN(I:I))</f>
        <v>0</v>
      </c>
      <c r="P455">
        <f>(J455-MIN(J:J))/(MAX(J:J)-MIN(J:J))</f>
        <v>0.5</v>
      </c>
      <c r="Q455">
        <f>(K455-MIN(K:K))/(MAX(K:K)-MIN(K:K))</f>
        <v>0.5</v>
      </c>
      <c r="R455">
        <f>(L455-MIN(L:L))/(MAX(L:L)-MIN(L:L))</f>
        <v>0.5</v>
      </c>
    </row>
    <row r="456" spans="1:18" x14ac:dyDescent="0.25">
      <c r="A456" s="7">
        <v>0.96312009334232707</v>
      </c>
      <c r="B456" s="7">
        <v>0.42589071095083997</v>
      </c>
      <c r="C456" s="10">
        <v>0.58927434949680801</v>
      </c>
      <c r="D456" s="7">
        <v>0.87199333189468098</v>
      </c>
      <c r="E456" s="7">
        <v>0.28698009402836527</v>
      </c>
      <c r="F456" s="10">
        <v>0.43156387598224005</v>
      </c>
      <c r="G456">
        <v>1000</v>
      </c>
      <c r="H456">
        <v>500</v>
      </c>
      <c r="I456">
        <v>5</v>
      </c>
      <c r="J456">
        <v>11.25</v>
      </c>
      <c r="K456">
        <v>27</v>
      </c>
      <c r="L456">
        <v>9</v>
      </c>
      <c r="M456">
        <f>(G456-MIN(G:G))/(MAX(G:G)-MIN(G:G))</f>
        <v>1</v>
      </c>
      <c r="N456">
        <f>(H456-MIN(H:H))/(MAX(H:H)-MIN(H:H))</f>
        <v>1</v>
      </c>
      <c r="O456">
        <f>(I456-MIN(I:I))/(MAX(I:I)-MIN(I:I))</f>
        <v>0</v>
      </c>
      <c r="P456">
        <f>(J456-MIN(J:J))/(MAX(J:J)-MIN(J:J))</f>
        <v>0.5</v>
      </c>
      <c r="Q456">
        <f>(K456-MIN(K:K))/(MAX(K:K)-MIN(K:K))</f>
        <v>0.5</v>
      </c>
      <c r="R456">
        <f>(L456-MIN(L:L))/(MAX(L:L)-MIN(L:L))</f>
        <v>1</v>
      </c>
    </row>
    <row r="457" spans="1:18" x14ac:dyDescent="0.25">
      <c r="A457" s="7">
        <v>0.97896601204230893</v>
      </c>
      <c r="B457" s="7">
        <v>0.44160619689594921</v>
      </c>
      <c r="C457" s="10">
        <v>0.60854446758093828</v>
      </c>
      <c r="D457" s="7">
        <v>0.85287906414966153</v>
      </c>
      <c r="E457" s="7">
        <v>0.29182979867687298</v>
      </c>
      <c r="F457" s="10">
        <v>0.43479492908601242</v>
      </c>
      <c r="G457">
        <v>250</v>
      </c>
      <c r="H457">
        <v>500</v>
      </c>
      <c r="I457">
        <v>5</v>
      </c>
      <c r="J457">
        <v>20</v>
      </c>
      <c r="K457">
        <v>49</v>
      </c>
      <c r="L457">
        <v>9</v>
      </c>
      <c r="M457">
        <f>(G457-MIN(G:G))/(MAX(G:G)-MIN(G:G))</f>
        <v>0</v>
      </c>
      <c r="N457">
        <f>(H457-MIN(H:H))/(MAX(H:H)-MIN(H:H))</f>
        <v>1</v>
      </c>
      <c r="O457">
        <f>(I457-MIN(I:I))/(MAX(I:I)-MIN(I:I))</f>
        <v>0</v>
      </c>
      <c r="P457">
        <f>(J457-MIN(J:J))/(MAX(J:J)-MIN(J:J))</f>
        <v>1</v>
      </c>
      <c r="Q457">
        <f>(K457-MIN(K:K))/(MAX(K:K)-MIN(K:K))</f>
        <v>1</v>
      </c>
      <c r="R457">
        <f>(L457-MIN(L:L))/(MAX(L:L)-MIN(L:L))</f>
        <v>1</v>
      </c>
    </row>
    <row r="458" spans="1:18" x14ac:dyDescent="0.25">
      <c r="A458" s="7">
        <v>0.97011711025986591</v>
      </c>
      <c r="B458" s="7">
        <v>0.47661830218357437</v>
      </c>
      <c r="C458" s="10">
        <v>0.63904039332529039</v>
      </c>
      <c r="D458" s="7">
        <v>0.89665537834518094</v>
      </c>
      <c r="E458" s="7">
        <v>0.29097785992808978</v>
      </c>
      <c r="F458" s="10">
        <v>0.43931438784672638</v>
      </c>
      <c r="G458">
        <v>625</v>
      </c>
      <c r="H458">
        <v>500</v>
      </c>
      <c r="I458">
        <v>52</v>
      </c>
      <c r="J458">
        <v>11.25</v>
      </c>
      <c r="K458">
        <v>49</v>
      </c>
      <c r="L458">
        <v>9</v>
      </c>
      <c r="M458">
        <f>(G458-MIN(G:G))/(MAX(G:G)-MIN(G:G))</f>
        <v>0.5</v>
      </c>
      <c r="N458">
        <f>(H458-MIN(H:H))/(MAX(H:H)-MIN(H:H))</f>
        <v>1</v>
      </c>
      <c r="O458">
        <f>(I458-MIN(I:I))/(MAX(I:I)-MIN(I:I))</f>
        <v>0.5</v>
      </c>
      <c r="P458">
        <f>(J458-MIN(J:J))/(MAX(J:J)-MIN(J:J))</f>
        <v>0.5</v>
      </c>
      <c r="Q458">
        <f>(K458-MIN(K:K))/(MAX(K:K)-MIN(K:K))</f>
        <v>1</v>
      </c>
      <c r="R458">
        <f>(L458-MIN(L:L))/(MAX(L:L)-MIN(L:L))</f>
        <v>1</v>
      </c>
    </row>
    <row r="459" spans="1:18" x14ac:dyDescent="0.25">
      <c r="A459" s="7">
        <v>0.98278387337755002</v>
      </c>
      <c r="B459" s="7">
        <v>0.44311459999061997</v>
      </c>
      <c r="C459" s="10">
        <v>0.61033523691654357</v>
      </c>
      <c r="D459" s="7">
        <v>0.87198038832127267</v>
      </c>
      <c r="E459" s="7">
        <v>0.29558235039149161</v>
      </c>
      <c r="F459" s="10">
        <v>0.44133794867821752</v>
      </c>
      <c r="G459">
        <v>1000</v>
      </c>
      <c r="H459">
        <v>275</v>
      </c>
      <c r="I459">
        <v>5</v>
      </c>
      <c r="J459">
        <v>11.25</v>
      </c>
      <c r="K459">
        <v>49</v>
      </c>
      <c r="L459">
        <v>9</v>
      </c>
      <c r="M459">
        <f>(G459-MIN(G:G))/(MAX(G:G)-MIN(G:G))</f>
        <v>1</v>
      </c>
      <c r="N459">
        <f>(H459-MIN(H:H))/(MAX(H:H)-MIN(H:H))</f>
        <v>0.5</v>
      </c>
      <c r="O459">
        <f>(I459-MIN(I:I))/(MAX(I:I)-MIN(I:I))</f>
        <v>0</v>
      </c>
      <c r="P459">
        <f>(J459-MIN(J:J))/(MAX(J:J)-MIN(J:J))</f>
        <v>0.5</v>
      </c>
      <c r="Q459">
        <f>(K459-MIN(K:K))/(MAX(K:K)-MIN(K:K))</f>
        <v>1</v>
      </c>
      <c r="R459">
        <f>(L459-MIN(L:L))/(MAX(L:L)-MIN(L:L))</f>
        <v>1</v>
      </c>
    </row>
    <row r="460" spans="1:18" x14ac:dyDescent="0.25">
      <c r="A460" s="7">
        <v>0.97619364870552783</v>
      </c>
      <c r="B460" s="7">
        <v>0.36991864983740225</v>
      </c>
      <c r="C460" s="10">
        <v>0.52893579629541831</v>
      </c>
      <c r="D460" s="7">
        <v>0.88524419623620609</v>
      </c>
      <c r="E460" s="7">
        <v>0.29827684592472026</v>
      </c>
      <c r="F460" s="10">
        <v>0.44401446194801003</v>
      </c>
      <c r="G460">
        <v>250</v>
      </c>
      <c r="H460">
        <v>500</v>
      </c>
      <c r="I460">
        <v>5</v>
      </c>
      <c r="J460">
        <v>11.25</v>
      </c>
      <c r="K460">
        <v>49</v>
      </c>
      <c r="L460">
        <v>6</v>
      </c>
      <c r="M460">
        <f>(G460-MIN(G:G))/(MAX(G:G)-MIN(G:G))</f>
        <v>0</v>
      </c>
      <c r="N460">
        <f>(H460-MIN(H:H))/(MAX(H:H)-MIN(H:H))</f>
        <v>1</v>
      </c>
      <c r="O460">
        <f>(I460-MIN(I:I))/(MAX(I:I)-MIN(I:I))</f>
        <v>0</v>
      </c>
      <c r="P460">
        <f>(J460-MIN(J:J))/(MAX(J:J)-MIN(J:J))</f>
        <v>0.5</v>
      </c>
      <c r="Q460">
        <f>(K460-MIN(K:K))/(MAX(K:K)-MIN(K:K))</f>
        <v>1</v>
      </c>
      <c r="R460">
        <f>(L460-MIN(L:L))/(MAX(L:L)-MIN(L:L))</f>
        <v>0.5</v>
      </c>
    </row>
    <row r="461" spans="1:18" x14ac:dyDescent="0.25">
      <c r="A461" s="7">
        <v>0.97515325600654723</v>
      </c>
      <c r="B461" s="7">
        <v>0.45120526530828797</v>
      </c>
      <c r="C461" s="10">
        <v>0.61610507920676449</v>
      </c>
      <c r="D461" s="7">
        <v>0.92064376210390431</v>
      </c>
      <c r="E461" s="7">
        <v>0.29371969511961737</v>
      </c>
      <c r="F461" s="10">
        <v>0.44463314564720502</v>
      </c>
      <c r="G461">
        <v>250</v>
      </c>
      <c r="H461">
        <v>275</v>
      </c>
      <c r="I461">
        <v>5</v>
      </c>
      <c r="J461">
        <v>11.25</v>
      </c>
      <c r="K461">
        <v>49</v>
      </c>
      <c r="L461">
        <v>6</v>
      </c>
      <c r="M461">
        <f>(G461-MIN(G:G))/(MAX(G:G)-MIN(G:G))</f>
        <v>0</v>
      </c>
      <c r="N461">
        <f>(H461-MIN(H:H))/(MAX(H:H)-MIN(H:H))</f>
        <v>0.5</v>
      </c>
      <c r="O461">
        <f>(I461-MIN(I:I))/(MAX(I:I)-MIN(I:I))</f>
        <v>0</v>
      </c>
      <c r="P461">
        <f>(J461-MIN(J:J))/(MAX(J:J)-MIN(J:J))</f>
        <v>0.5</v>
      </c>
      <c r="Q461">
        <f>(K461-MIN(K:K))/(MAX(K:K)-MIN(K:K))</f>
        <v>1</v>
      </c>
      <c r="R461">
        <f>(L461-MIN(L:L))/(MAX(L:L)-MIN(L:L))</f>
        <v>0.5</v>
      </c>
    </row>
    <row r="462" spans="1:18" x14ac:dyDescent="0.25">
      <c r="A462" s="7">
        <v>0.95419396657562372</v>
      </c>
      <c r="B462" s="7">
        <v>0.4173067377386725</v>
      </c>
      <c r="C462" s="10">
        <v>0.58011072424237908</v>
      </c>
      <c r="D462" s="7">
        <v>0.89957552068070257</v>
      </c>
      <c r="E462" s="7">
        <v>0.29620528972562649</v>
      </c>
      <c r="F462" s="10">
        <v>0.44498209485365559</v>
      </c>
      <c r="G462">
        <v>1000</v>
      </c>
      <c r="H462">
        <v>50</v>
      </c>
      <c r="I462">
        <v>5</v>
      </c>
      <c r="J462">
        <v>20</v>
      </c>
      <c r="K462">
        <v>27</v>
      </c>
      <c r="L462">
        <v>3</v>
      </c>
      <c r="M462">
        <f>(G462-MIN(G:G))/(MAX(G:G)-MIN(G:G))</f>
        <v>1</v>
      </c>
      <c r="N462">
        <f>(H462-MIN(H:H))/(MAX(H:H)-MIN(H:H))</f>
        <v>0</v>
      </c>
      <c r="O462">
        <f>(I462-MIN(I:I))/(MAX(I:I)-MIN(I:I))</f>
        <v>0</v>
      </c>
      <c r="P462">
        <f>(J462-MIN(J:J))/(MAX(J:J)-MIN(J:J))</f>
        <v>1</v>
      </c>
      <c r="Q462">
        <f>(K462-MIN(K:K))/(MAX(K:K)-MIN(K:K))</f>
        <v>0.5</v>
      </c>
      <c r="R462">
        <f>(L462-MIN(L:L))/(MAX(L:L)-MIN(L:L))</f>
        <v>0</v>
      </c>
    </row>
    <row r="463" spans="1:18" x14ac:dyDescent="0.25">
      <c r="A463" s="7">
        <v>0.9515870716180499</v>
      </c>
      <c r="B463" s="7">
        <v>0.44127449118039141</v>
      </c>
      <c r="C463" s="10">
        <v>0.60254036432760938</v>
      </c>
      <c r="D463" s="7">
        <v>0.88406921286590756</v>
      </c>
      <c r="E463" s="7">
        <v>0.29896836109321895</v>
      </c>
      <c r="F463" s="10">
        <v>0.44660102704556898</v>
      </c>
      <c r="G463">
        <v>1000</v>
      </c>
      <c r="H463">
        <v>500</v>
      </c>
      <c r="I463">
        <v>99</v>
      </c>
      <c r="J463">
        <v>11.25</v>
      </c>
      <c r="K463">
        <v>49</v>
      </c>
      <c r="L463">
        <v>9</v>
      </c>
      <c r="M463">
        <f>(G463-MIN(G:G))/(MAX(G:G)-MIN(G:G))</f>
        <v>1</v>
      </c>
      <c r="N463">
        <f>(H463-MIN(H:H))/(MAX(H:H)-MIN(H:H))</f>
        <v>1</v>
      </c>
      <c r="O463">
        <f>(I463-MIN(I:I))/(MAX(I:I)-MIN(I:I))</f>
        <v>1</v>
      </c>
      <c r="P463">
        <f>(J463-MIN(J:J))/(MAX(J:J)-MIN(J:J))</f>
        <v>0.5</v>
      </c>
      <c r="Q463">
        <f>(K463-MIN(K:K))/(MAX(K:K)-MIN(K:K))</f>
        <v>1</v>
      </c>
      <c r="R463">
        <f>(L463-MIN(L:L))/(MAX(L:L)-MIN(L:L))</f>
        <v>1</v>
      </c>
    </row>
    <row r="464" spans="1:18" x14ac:dyDescent="0.25">
      <c r="A464" s="7">
        <v>0.85061747024024525</v>
      </c>
      <c r="B464" s="7">
        <v>0.38289778252566259</v>
      </c>
      <c r="C464" s="10">
        <v>0.5267567308925889</v>
      </c>
      <c r="D464" s="7">
        <v>0.77235233469969944</v>
      </c>
      <c r="E464" s="7">
        <v>0.31543842534611011</v>
      </c>
      <c r="F464" s="10">
        <v>0.44787006896077874</v>
      </c>
      <c r="G464">
        <v>250</v>
      </c>
      <c r="H464">
        <v>500</v>
      </c>
      <c r="I464">
        <v>5</v>
      </c>
      <c r="J464">
        <v>2.5</v>
      </c>
      <c r="K464">
        <v>5</v>
      </c>
      <c r="L464">
        <v>3</v>
      </c>
      <c r="M464">
        <f>(G464-MIN(G:G))/(MAX(G:G)-MIN(G:G))</f>
        <v>0</v>
      </c>
      <c r="N464">
        <f>(H464-MIN(H:H))/(MAX(H:H)-MIN(H:H))</f>
        <v>1</v>
      </c>
      <c r="O464">
        <f>(I464-MIN(I:I))/(MAX(I:I)-MIN(I:I))</f>
        <v>0</v>
      </c>
      <c r="P464">
        <f>(J464-MIN(J:J))/(MAX(J:J)-MIN(J:J))</f>
        <v>0</v>
      </c>
      <c r="Q464">
        <f>(K464-MIN(K:K))/(MAX(K:K)-MIN(K:K))</f>
        <v>0</v>
      </c>
      <c r="R464">
        <f>(L464-MIN(L:L))/(MAX(L:L)-MIN(L:L))</f>
        <v>0</v>
      </c>
    </row>
    <row r="465" spans="1:18" x14ac:dyDescent="0.25">
      <c r="A465" s="7">
        <v>0.97211099920552879</v>
      </c>
      <c r="B465" s="7">
        <v>0.45051540141081253</v>
      </c>
      <c r="C465" s="10">
        <v>0.61530842687741982</v>
      </c>
      <c r="D465" s="7">
        <v>0.92846860622714789</v>
      </c>
      <c r="E465" s="7">
        <v>0.29638665921643559</v>
      </c>
      <c r="F465" s="10">
        <v>0.44882619694169773</v>
      </c>
      <c r="G465">
        <v>1000</v>
      </c>
      <c r="H465">
        <v>50</v>
      </c>
      <c r="I465">
        <v>5</v>
      </c>
      <c r="J465">
        <v>11.25</v>
      </c>
      <c r="K465">
        <v>27</v>
      </c>
      <c r="L465">
        <v>6</v>
      </c>
      <c r="M465">
        <f>(G465-MIN(G:G))/(MAX(G:G)-MIN(G:G))</f>
        <v>1</v>
      </c>
      <c r="N465">
        <f>(H465-MIN(H:H))/(MAX(H:H)-MIN(H:H))</f>
        <v>0</v>
      </c>
      <c r="O465">
        <f>(I465-MIN(I:I))/(MAX(I:I)-MIN(I:I))</f>
        <v>0</v>
      </c>
      <c r="P465">
        <f>(J465-MIN(J:J))/(MAX(J:J)-MIN(J:J))</f>
        <v>0.5</v>
      </c>
      <c r="Q465">
        <f>(K465-MIN(K:K))/(MAX(K:K)-MIN(K:K))</f>
        <v>0.5</v>
      </c>
      <c r="R465">
        <f>(L465-MIN(L:L))/(MAX(L:L)-MIN(L:L))</f>
        <v>0.5</v>
      </c>
    </row>
    <row r="466" spans="1:18" x14ac:dyDescent="0.25">
      <c r="A466" s="7">
        <v>0.94979917415880455</v>
      </c>
      <c r="B466" s="7">
        <v>0.41544521719235028</v>
      </c>
      <c r="C466" s="10">
        <v>0.5768833746924461</v>
      </c>
      <c r="D466" s="7">
        <v>0.86547895237288996</v>
      </c>
      <c r="E466" s="7">
        <v>0.30363866461139583</v>
      </c>
      <c r="F466" s="10">
        <v>0.44936407966958142</v>
      </c>
      <c r="G466">
        <v>625</v>
      </c>
      <c r="H466">
        <v>500</v>
      </c>
      <c r="I466">
        <v>5</v>
      </c>
      <c r="J466">
        <v>11.25</v>
      </c>
      <c r="K466">
        <v>27</v>
      </c>
      <c r="L466">
        <v>3</v>
      </c>
      <c r="M466">
        <f>(G466-MIN(G:G))/(MAX(G:G)-MIN(G:G))</f>
        <v>0.5</v>
      </c>
      <c r="N466">
        <f>(H466-MIN(H:H))/(MAX(H:H)-MIN(H:H))</f>
        <v>1</v>
      </c>
      <c r="O466">
        <f>(I466-MIN(I:I))/(MAX(I:I)-MIN(I:I))</f>
        <v>0</v>
      </c>
      <c r="P466">
        <f>(J466-MIN(J:J))/(MAX(J:J)-MIN(J:J))</f>
        <v>0.5</v>
      </c>
      <c r="Q466">
        <f>(K466-MIN(K:K))/(MAX(K:K)-MIN(K:K))</f>
        <v>0.5</v>
      </c>
      <c r="R466">
        <f>(L466-MIN(L:L))/(MAX(L:L)-MIN(L:L))</f>
        <v>0</v>
      </c>
    </row>
    <row r="467" spans="1:18" x14ac:dyDescent="0.25">
      <c r="A467" s="7">
        <v>0.83446729442181766</v>
      </c>
      <c r="B467" s="7">
        <v>0.34098197308635503</v>
      </c>
      <c r="C467" s="10">
        <v>0.48314786581768737</v>
      </c>
      <c r="D467" s="7">
        <v>0.79885359572375347</v>
      </c>
      <c r="E467" s="7">
        <v>0.31349716122210164</v>
      </c>
      <c r="F467" s="10">
        <v>0.44984395401564764</v>
      </c>
      <c r="G467">
        <v>1000</v>
      </c>
      <c r="H467">
        <v>275</v>
      </c>
      <c r="I467">
        <v>5</v>
      </c>
      <c r="J467">
        <v>2.5</v>
      </c>
      <c r="K467">
        <v>5</v>
      </c>
      <c r="L467">
        <v>9</v>
      </c>
      <c r="M467">
        <f>(G467-MIN(G:G))/(MAX(G:G)-MIN(G:G))</f>
        <v>1</v>
      </c>
      <c r="N467">
        <f>(H467-MIN(H:H))/(MAX(H:H)-MIN(H:H))</f>
        <v>0.5</v>
      </c>
      <c r="O467">
        <f>(I467-MIN(I:I))/(MAX(I:I)-MIN(I:I))</f>
        <v>0</v>
      </c>
      <c r="P467">
        <f>(J467-MIN(J:J))/(MAX(J:J)-MIN(J:J))</f>
        <v>0</v>
      </c>
      <c r="Q467">
        <f>(K467-MIN(K:K))/(MAX(K:K)-MIN(K:K))</f>
        <v>0</v>
      </c>
      <c r="R467">
        <f>(L467-MIN(L:L))/(MAX(L:L)-MIN(L:L))</f>
        <v>1</v>
      </c>
    </row>
    <row r="468" spans="1:18" x14ac:dyDescent="0.25">
      <c r="A468" s="7">
        <v>0.94491359103779682</v>
      </c>
      <c r="B468" s="7">
        <v>0.4471862123574325</v>
      </c>
      <c r="C468" s="10">
        <v>0.60644752051895645</v>
      </c>
      <c r="D468" s="7">
        <v>0.86839753127490238</v>
      </c>
      <c r="E468" s="7">
        <v>0.30409865778361633</v>
      </c>
      <c r="F468" s="10">
        <v>0.45038270085739729</v>
      </c>
      <c r="G468">
        <v>625</v>
      </c>
      <c r="H468">
        <v>275</v>
      </c>
      <c r="I468">
        <v>5</v>
      </c>
      <c r="J468">
        <v>2.5</v>
      </c>
      <c r="K468">
        <v>27</v>
      </c>
      <c r="L468">
        <v>3</v>
      </c>
      <c r="M468">
        <f>(G468-MIN(G:G))/(MAX(G:G)-MIN(G:G))</f>
        <v>0.5</v>
      </c>
      <c r="N468">
        <f>(H468-MIN(H:H))/(MAX(H:H)-MIN(H:H))</f>
        <v>0.5</v>
      </c>
      <c r="O468">
        <f>(I468-MIN(I:I))/(MAX(I:I)-MIN(I:I))</f>
        <v>0</v>
      </c>
      <c r="P468">
        <f>(J468-MIN(J:J))/(MAX(J:J)-MIN(J:J))</f>
        <v>0</v>
      </c>
      <c r="Q468">
        <f>(K468-MIN(K:K))/(MAX(K:K)-MIN(K:K))</f>
        <v>0.5</v>
      </c>
      <c r="R468">
        <f>(L468-MIN(L:L))/(MAX(L:L)-MIN(L:L))</f>
        <v>0</v>
      </c>
    </row>
    <row r="469" spans="1:18" x14ac:dyDescent="0.25">
      <c r="A469" s="7">
        <v>0.95132332432806321</v>
      </c>
      <c r="B469" s="7">
        <v>0.36729684295668547</v>
      </c>
      <c r="C469" s="10">
        <v>0.52810604042692832</v>
      </c>
      <c r="D469" s="7">
        <v>0.92955031828250634</v>
      </c>
      <c r="E469" s="7">
        <v>0.29816651601621147</v>
      </c>
      <c r="F469" s="10">
        <v>0.45064533822530201</v>
      </c>
      <c r="G469">
        <v>250</v>
      </c>
      <c r="H469">
        <v>500</v>
      </c>
      <c r="I469">
        <v>5</v>
      </c>
      <c r="J469">
        <v>11.25</v>
      </c>
      <c r="K469">
        <v>27</v>
      </c>
      <c r="L469">
        <v>9</v>
      </c>
      <c r="M469">
        <f>(G469-MIN(G:G))/(MAX(G:G)-MIN(G:G))</f>
        <v>0</v>
      </c>
      <c r="N469">
        <f>(H469-MIN(H:H))/(MAX(H:H)-MIN(H:H))</f>
        <v>1</v>
      </c>
      <c r="O469">
        <f>(I469-MIN(I:I))/(MAX(I:I)-MIN(I:I))</f>
        <v>0</v>
      </c>
      <c r="P469">
        <f>(J469-MIN(J:J))/(MAX(J:J)-MIN(J:J))</f>
        <v>0.5</v>
      </c>
      <c r="Q469">
        <f>(K469-MIN(K:K))/(MAX(K:K)-MIN(K:K))</f>
        <v>0.5</v>
      </c>
      <c r="R469">
        <f>(L469-MIN(L:L))/(MAX(L:L)-MIN(L:L))</f>
        <v>1</v>
      </c>
    </row>
    <row r="470" spans="1:18" x14ac:dyDescent="0.25">
      <c r="A470" s="7">
        <v>0.98447707172049415</v>
      </c>
      <c r="B470" s="7">
        <v>0.49138839766536585</v>
      </c>
      <c r="C470" s="10">
        <v>0.65477742152221485</v>
      </c>
      <c r="D470" s="7">
        <v>0.87164088700087938</v>
      </c>
      <c r="E470" s="7">
        <v>0.30979762367037994</v>
      </c>
      <c r="F470" s="10">
        <v>0.45666658757117951</v>
      </c>
      <c r="G470">
        <v>625</v>
      </c>
      <c r="H470">
        <v>275</v>
      </c>
      <c r="I470">
        <v>5</v>
      </c>
      <c r="J470">
        <v>11.25</v>
      </c>
      <c r="K470">
        <v>49</v>
      </c>
      <c r="L470">
        <v>9</v>
      </c>
      <c r="M470">
        <f>(G470-MIN(G:G))/(MAX(G:G)-MIN(G:G))</f>
        <v>0.5</v>
      </c>
      <c r="N470">
        <f>(H470-MIN(H:H))/(MAX(H:H)-MIN(H:H))</f>
        <v>0.5</v>
      </c>
      <c r="O470">
        <f>(I470-MIN(I:I))/(MAX(I:I)-MIN(I:I))</f>
        <v>0</v>
      </c>
      <c r="P470">
        <f>(J470-MIN(J:J))/(MAX(J:J)-MIN(J:J))</f>
        <v>0.5</v>
      </c>
      <c r="Q470">
        <f>(K470-MIN(K:K))/(MAX(K:K)-MIN(K:K))</f>
        <v>1</v>
      </c>
      <c r="R470">
        <f>(L470-MIN(L:L))/(MAX(L:L)-MIN(L:L))</f>
        <v>1</v>
      </c>
    </row>
    <row r="471" spans="1:18" x14ac:dyDescent="0.25">
      <c r="A471" s="7">
        <v>0.98921712570549258</v>
      </c>
      <c r="B471" s="7">
        <v>0.48203514639263989</v>
      </c>
      <c r="C471" s="10">
        <v>0.64730959491710804</v>
      </c>
      <c r="D471" s="7">
        <v>0.84318446011292369</v>
      </c>
      <c r="E471" s="7">
        <v>0.31416740939273768</v>
      </c>
      <c r="F471" s="10">
        <v>0.45726891050464297</v>
      </c>
      <c r="G471">
        <v>1000</v>
      </c>
      <c r="H471">
        <v>275</v>
      </c>
      <c r="I471">
        <v>5</v>
      </c>
      <c r="J471">
        <v>20</v>
      </c>
      <c r="K471">
        <v>49</v>
      </c>
      <c r="L471">
        <v>9</v>
      </c>
      <c r="M471">
        <f>(G471-MIN(G:G))/(MAX(G:G)-MIN(G:G))</f>
        <v>1</v>
      </c>
      <c r="N471">
        <f>(H471-MIN(H:H))/(MAX(H:H)-MIN(H:H))</f>
        <v>0.5</v>
      </c>
      <c r="O471">
        <f>(I471-MIN(I:I))/(MAX(I:I)-MIN(I:I))</f>
        <v>0</v>
      </c>
      <c r="P471">
        <f>(J471-MIN(J:J))/(MAX(J:J)-MIN(J:J))</f>
        <v>1</v>
      </c>
      <c r="Q471">
        <f>(K471-MIN(K:K))/(MAX(K:K)-MIN(K:K))</f>
        <v>1</v>
      </c>
      <c r="R471">
        <f>(L471-MIN(L:L))/(MAX(L:L)-MIN(L:L))</f>
        <v>1</v>
      </c>
    </row>
    <row r="472" spans="1:18" x14ac:dyDescent="0.25">
      <c r="A472" s="7">
        <v>0.92199718781947326</v>
      </c>
      <c r="B472" s="7">
        <v>0.50075546923033931</v>
      </c>
      <c r="C472" s="10">
        <v>0.64841630453073962</v>
      </c>
      <c r="D472" s="7">
        <v>0.74449265982499802</v>
      </c>
      <c r="E472" s="7">
        <v>0.33100102644862861</v>
      </c>
      <c r="F472" s="10">
        <v>0.4579154419876682</v>
      </c>
      <c r="G472">
        <v>1000</v>
      </c>
      <c r="H472">
        <v>50</v>
      </c>
      <c r="I472">
        <v>5</v>
      </c>
      <c r="J472">
        <v>11.25</v>
      </c>
      <c r="K472">
        <v>49</v>
      </c>
      <c r="L472">
        <v>3</v>
      </c>
      <c r="M472">
        <f>(G472-MIN(G:G))/(MAX(G:G)-MIN(G:G))</f>
        <v>1</v>
      </c>
      <c r="N472">
        <f>(H472-MIN(H:H))/(MAX(H:H)-MIN(H:H))</f>
        <v>0</v>
      </c>
      <c r="O472">
        <f>(I472-MIN(I:I))/(MAX(I:I)-MIN(I:I))</f>
        <v>0</v>
      </c>
      <c r="P472">
        <f>(J472-MIN(J:J))/(MAX(J:J)-MIN(J:J))</f>
        <v>0.5</v>
      </c>
      <c r="Q472">
        <f>(K472-MIN(K:K))/(MAX(K:K)-MIN(K:K))</f>
        <v>1</v>
      </c>
      <c r="R472">
        <f>(L472-MIN(L:L))/(MAX(L:L)-MIN(L:L))</f>
        <v>0</v>
      </c>
    </row>
    <row r="473" spans="1:18" x14ac:dyDescent="0.25">
      <c r="A473" s="7">
        <v>0.82009171630430477</v>
      </c>
      <c r="B473" s="7">
        <v>0.40796462748874224</v>
      </c>
      <c r="C473" s="10">
        <v>0.54438426191708189</v>
      </c>
      <c r="D473" s="7">
        <v>0.78364751191633664</v>
      </c>
      <c r="E473" s="7">
        <v>0.33055486971249293</v>
      </c>
      <c r="F473" s="10">
        <v>0.46496739657156727</v>
      </c>
      <c r="G473">
        <v>1000</v>
      </c>
      <c r="H473">
        <v>500</v>
      </c>
      <c r="I473">
        <v>5</v>
      </c>
      <c r="J473">
        <v>2.5</v>
      </c>
      <c r="K473">
        <v>5</v>
      </c>
      <c r="L473">
        <v>3</v>
      </c>
      <c r="M473">
        <f>(G473-MIN(G:G))/(MAX(G:G)-MIN(G:G))</f>
        <v>1</v>
      </c>
      <c r="N473">
        <f>(H473-MIN(H:H))/(MAX(H:H)-MIN(H:H))</f>
        <v>1</v>
      </c>
      <c r="O473">
        <f>(I473-MIN(I:I))/(MAX(I:I)-MIN(I:I))</f>
        <v>0</v>
      </c>
      <c r="P473">
        <f>(J473-MIN(J:J))/(MAX(J:J)-MIN(J:J))</f>
        <v>0</v>
      </c>
      <c r="Q473">
        <f>(K473-MIN(K:K))/(MAX(K:K)-MIN(K:K))</f>
        <v>0</v>
      </c>
      <c r="R473">
        <f>(L473-MIN(L:L))/(MAX(L:L)-MIN(L:L))</f>
        <v>0</v>
      </c>
    </row>
    <row r="474" spans="1:18" x14ac:dyDescent="0.25">
      <c r="A474" s="7">
        <v>0.94767665565016268</v>
      </c>
      <c r="B474" s="7">
        <v>0.41155415081060037</v>
      </c>
      <c r="C474" s="10">
        <v>0.57317622531614643</v>
      </c>
      <c r="D474" s="7">
        <v>0.86301767864888512</v>
      </c>
      <c r="E474" s="7">
        <v>0.32394222249309096</v>
      </c>
      <c r="F474" s="10">
        <v>0.47093219226808208</v>
      </c>
      <c r="G474">
        <v>1000</v>
      </c>
      <c r="H474">
        <v>275</v>
      </c>
      <c r="I474">
        <v>5</v>
      </c>
      <c r="J474">
        <v>20</v>
      </c>
      <c r="K474">
        <v>27</v>
      </c>
      <c r="L474">
        <v>3</v>
      </c>
      <c r="M474">
        <f>(G474-MIN(G:G))/(MAX(G:G)-MIN(G:G))</f>
        <v>1</v>
      </c>
      <c r="N474">
        <f>(H474-MIN(H:H))/(MAX(H:H)-MIN(H:H))</f>
        <v>0.5</v>
      </c>
      <c r="O474">
        <f>(I474-MIN(I:I))/(MAX(I:I)-MIN(I:I))</f>
        <v>0</v>
      </c>
      <c r="P474">
        <f>(J474-MIN(J:J))/(MAX(J:J)-MIN(J:J))</f>
        <v>1</v>
      </c>
      <c r="Q474">
        <f>(K474-MIN(K:K))/(MAX(K:K)-MIN(K:K))</f>
        <v>0.5</v>
      </c>
      <c r="R474">
        <f>(L474-MIN(L:L))/(MAX(L:L)-MIN(L:L))</f>
        <v>0</v>
      </c>
    </row>
    <row r="475" spans="1:18" x14ac:dyDescent="0.25">
      <c r="A475" s="7">
        <v>0.94115556126592581</v>
      </c>
      <c r="B475" s="7">
        <v>0.47484699290309429</v>
      </c>
      <c r="C475" s="10">
        <v>0.62891202501603405</v>
      </c>
      <c r="D475" s="7">
        <v>0.78614053007027052</v>
      </c>
      <c r="E475" s="7">
        <v>0.34085518034370271</v>
      </c>
      <c r="F475" s="10">
        <v>0.47249745045929153</v>
      </c>
      <c r="G475">
        <v>250</v>
      </c>
      <c r="H475">
        <v>500</v>
      </c>
      <c r="I475">
        <v>5</v>
      </c>
      <c r="J475">
        <v>11.25</v>
      </c>
      <c r="K475">
        <v>27</v>
      </c>
      <c r="L475">
        <v>3</v>
      </c>
      <c r="M475">
        <f>(G475-MIN(G:G))/(MAX(G:G)-MIN(G:G))</f>
        <v>0</v>
      </c>
      <c r="N475">
        <f>(H475-MIN(H:H))/(MAX(H:H)-MIN(H:H))</f>
        <v>1</v>
      </c>
      <c r="O475">
        <f>(I475-MIN(I:I))/(MAX(I:I)-MIN(I:I))</f>
        <v>0</v>
      </c>
      <c r="P475">
        <f>(J475-MIN(J:J))/(MAX(J:J)-MIN(J:J))</f>
        <v>0.5</v>
      </c>
      <c r="Q475">
        <f>(K475-MIN(K:K))/(MAX(K:K)-MIN(K:K))</f>
        <v>0.5</v>
      </c>
      <c r="R475">
        <f>(L475-MIN(L:L))/(MAX(L:L)-MIN(L:L))</f>
        <v>0</v>
      </c>
    </row>
    <row r="476" spans="1:18" x14ac:dyDescent="0.25">
      <c r="A476" s="7">
        <v>0.96965265311914961</v>
      </c>
      <c r="B476" s="7">
        <v>0.44018543943227473</v>
      </c>
      <c r="C476" s="10">
        <v>0.60421768254096009</v>
      </c>
      <c r="D476" s="7">
        <v>0.84598822610483959</v>
      </c>
      <c r="E476" s="7">
        <v>0.32996692470427014</v>
      </c>
      <c r="F476" s="10">
        <v>0.4737349624164916</v>
      </c>
      <c r="G476">
        <v>250</v>
      </c>
      <c r="H476">
        <v>275</v>
      </c>
      <c r="I476">
        <v>5</v>
      </c>
      <c r="J476">
        <v>11.25</v>
      </c>
      <c r="K476">
        <v>49</v>
      </c>
      <c r="L476">
        <v>9</v>
      </c>
      <c r="M476">
        <f>(G476-MIN(G:G))/(MAX(G:G)-MIN(G:G))</f>
        <v>0</v>
      </c>
      <c r="N476">
        <f>(H476-MIN(H:H))/(MAX(H:H)-MIN(H:H))</f>
        <v>0.5</v>
      </c>
      <c r="O476">
        <f>(I476-MIN(I:I))/(MAX(I:I)-MIN(I:I))</f>
        <v>0</v>
      </c>
      <c r="P476">
        <f>(J476-MIN(J:J))/(MAX(J:J)-MIN(J:J))</f>
        <v>0.5</v>
      </c>
      <c r="Q476">
        <f>(K476-MIN(K:K))/(MAX(K:K)-MIN(K:K))</f>
        <v>1</v>
      </c>
      <c r="R476">
        <f>(L476-MIN(L:L))/(MAX(L:L)-MIN(L:L))</f>
        <v>1</v>
      </c>
    </row>
    <row r="477" spans="1:18" x14ac:dyDescent="0.25">
      <c r="A477" s="7">
        <v>0.95307313525411552</v>
      </c>
      <c r="B477" s="7">
        <v>0.52332030215198222</v>
      </c>
      <c r="C477" s="10">
        <v>0.67340048789379081</v>
      </c>
      <c r="D477" s="7">
        <v>0.84452419847845339</v>
      </c>
      <c r="E477" s="7">
        <v>0.33157440244030129</v>
      </c>
      <c r="F477" s="10">
        <v>0.47405035943110896</v>
      </c>
      <c r="G477">
        <v>625</v>
      </c>
      <c r="H477">
        <v>500</v>
      </c>
      <c r="I477">
        <v>5</v>
      </c>
      <c r="J477">
        <v>20</v>
      </c>
      <c r="K477">
        <v>49</v>
      </c>
      <c r="L477">
        <v>3</v>
      </c>
      <c r="M477">
        <f>(G477-MIN(G:G))/(MAX(G:G)-MIN(G:G))</f>
        <v>0.5</v>
      </c>
      <c r="N477">
        <f>(H477-MIN(H:H))/(MAX(H:H)-MIN(H:H))</f>
        <v>1</v>
      </c>
      <c r="O477">
        <f>(I477-MIN(I:I))/(MAX(I:I)-MIN(I:I))</f>
        <v>0</v>
      </c>
      <c r="P477">
        <f>(J477-MIN(J:J))/(MAX(J:J)-MIN(J:J))</f>
        <v>1</v>
      </c>
      <c r="Q477">
        <f>(K477-MIN(K:K))/(MAX(K:K)-MIN(K:K))</f>
        <v>1</v>
      </c>
      <c r="R477">
        <f>(L477-MIN(L:L))/(MAX(L:L)-MIN(L:L))</f>
        <v>0</v>
      </c>
    </row>
    <row r="478" spans="1:18" x14ac:dyDescent="0.25">
      <c r="A478" s="7">
        <v>0.8197565828047878</v>
      </c>
      <c r="B478" s="7">
        <v>0.37240737140993668</v>
      </c>
      <c r="C478" s="10">
        <v>0.51078093399876245</v>
      </c>
      <c r="D478" s="7">
        <v>0.77004274080309232</v>
      </c>
      <c r="E478" s="7">
        <v>0.34373941408767611</v>
      </c>
      <c r="F478" s="10">
        <v>0.4746500227533838</v>
      </c>
      <c r="G478">
        <v>625</v>
      </c>
      <c r="H478">
        <v>275</v>
      </c>
      <c r="I478">
        <v>5</v>
      </c>
      <c r="J478">
        <v>2.5</v>
      </c>
      <c r="K478">
        <v>5</v>
      </c>
      <c r="L478">
        <v>3</v>
      </c>
      <c r="M478">
        <f>(G478-MIN(G:G))/(MAX(G:G)-MIN(G:G))</f>
        <v>0.5</v>
      </c>
      <c r="N478">
        <f>(H478-MIN(H:H))/(MAX(H:H)-MIN(H:H))</f>
        <v>0.5</v>
      </c>
      <c r="O478">
        <f>(I478-MIN(I:I))/(MAX(I:I)-MIN(I:I))</f>
        <v>0</v>
      </c>
      <c r="P478">
        <f>(J478-MIN(J:J))/(MAX(J:J)-MIN(J:J))</f>
        <v>0</v>
      </c>
      <c r="Q478">
        <f>(K478-MIN(K:K))/(MAX(K:K)-MIN(K:K))</f>
        <v>0</v>
      </c>
      <c r="R478">
        <f>(L478-MIN(L:L))/(MAX(L:L)-MIN(L:L))</f>
        <v>0</v>
      </c>
    </row>
    <row r="479" spans="1:18" x14ac:dyDescent="0.25">
      <c r="A479" s="7">
        <v>0.88201717911444644</v>
      </c>
      <c r="B479" s="7">
        <v>0.52140831022240608</v>
      </c>
      <c r="C479" s="10">
        <v>0.65454426825807643</v>
      </c>
      <c r="D479" s="7">
        <v>0.77862841149978046</v>
      </c>
      <c r="E479" s="7">
        <v>0.34162664172864265</v>
      </c>
      <c r="F479" s="10">
        <v>0.47481804665024896</v>
      </c>
      <c r="G479">
        <v>1000</v>
      </c>
      <c r="H479">
        <v>500</v>
      </c>
      <c r="I479">
        <v>5</v>
      </c>
      <c r="J479">
        <v>2.5</v>
      </c>
      <c r="K479">
        <v>27</v>
      </c>
      <c r="L479">
        <v>3</v>
      </c>
      <c r="M479">
        <f>(G479-MIN(G:G))/(MAX(G:G)-MIN(G:G))</f>
        <v>1</v>
      </c>
      <c r="N479">
        <f>(H479-MIN(H:H))/(MAX(H:H)-MIN(H:H))</f>
        <v>1</v>
      </c>
      <c r="O479">
        <f>(I479-MIN(I:I))/(MAX(I:I)-MIN(I:I))</f>
        <v>0</v>
      </c>
      <c r="P479">
        <f>(J479-MIN(J:J))/(MAX(J:J)-MIN(J:J))</f>
        <v>0</v>
      </c>
      <c r="Q479">
        <f>(K479-MIN(K:K))/(MAX(K:K)-MIN(K:K))</f>
        <v>0.5</v>
      </c>
      <c r="R479">
        <f>(L479-MIN(L:L))/(MAX(L:L)-MIN(L:L))</f>
        <v>0</v>
      </c>
    </row>
    <row r="480" spans="1:18" x14ac:dyDescent="0.25">
      <c r="A480" s="7">
        <v>0.82907094343678123</v>
      </c>
      <c r="B480" s="7">
        <v>0.40451688532405827</v>
      </c>
      <c r="C480" s="10">
        <v>0.54325800985915618</v>
      </c>
      <c r="D480" s="7">
        <v>0.78220957414443615</v>
      </c>
      <c r="E480" s="7">
        <v>0.34152766504497467</v>
      </c>
      <c r="F480" s="10">
        <v>0.4753903643660588</v>
      </c>
      <c r="G480">
        <v>1000</v>
      </c>
      <c r="H480">
        <v>275</v>
      </c>
      <c r="I480">
        <v>5</v>
      </c>
      <c r="J480">
        <v>2.5</v>
      </c>
      <c r="K480">
        <v>5</v>
      </c>
      <c r="L480">
        <v>3</v>
      </c>
      <c r="M480">
        <f>(G480-MIN(G:G))/(MAX(G:G)-MIN(G:G))</f>
        <v>1</v>
      </c>
      <c r="N480">
        <f>(H480-MIN(H:H))/(MAX(H:H)-MIN(H:H))</f>
        <v>0.5</v>
      </c>
      <c r="O480">
        <f>(I480-MIN(I:I))/(MAX(I:I)-MIN(I:I))</f>
        <v>0</v>
      </c>
      <c r="P480">
        <f>(J480-MIN(J:J))/(MAX(J:J)-MIN(J:J))</f>
        <v>0</v>
      </c>
      <c r="Q480">
        <f>(K480-MIN(K:K))/(MAX(K:K)-MIN(K:K))</f>
        <v>0</v>
      </c>
      <c r="R480">
        <f>(L480-MIN(L:L))/(MAX(L:L)-MIN(L:L))</f>
        <v>0</v>
      </c>
    </row>
    <row r="481" spans="1:18" x14ac:dyDescent="0.25">
      <c r="A481" s="7">
        <v>0.82351779298382799</v>
      </c>
      <c r="B481" s="7">
        <v>0.41113160173972824</v>
      </c>
      <c r="C481" s="10">
        <v>0.54730372198235289</v>
      </c>
      <c r="D481" s="7">
        <v>0.78846470511801925</v>
      </c>
      <c r="E481" s="7">
        <v>0.34063612418224076</v>
      </c>
      <c r="F481" s="10">
        <v>0.475664498181194</v>
      </c>
      <c r="G481">
        <v>625</v>
      </c>
      <c r="H481">
        <v>275</v>
      </c>
      <c r="I481">
        <v>5</v>
      </c>
      <c r="J481">
        <v>2.5</v>
      </c>
      <c r="K481">
        <v>5</v>
      </c>
      <c r="L481">
        <v>9</v>
      </c>
      <c r="M481">
        <f>(G481-MIN(G:G))/(MAX(G:G)-MIN(G:G))</f>
        <v>0.5</v>
      </c>
      <c r="N481">
        <f>(H481-MIN(H:H))/(MAX(H:H)-MIN(H:H))</f>
        <v>0.5</v>
      </c>
      <c r="O481">
        <f>(I481-MIN(I:I))/(MAX(I:I)-MIN(I:I))</f>
        <v>0</v>
      </c>
      <c r="P481">
        <f>(J481-MIN(J:J))/(MAX(J:J)-MIN(J:J))</f>
        <v>0</v>
      </c>
      <c r="Q481">
        <f>(K481-MIN(K:K))/(MAX(K:K)-MIN(K:K))</f>
        <v>0</v>
      </c>
      <c r="R481">
        <f>(L481-MIN(L:L))/(MAX(L:L)-MIN(L:L))</f>
        <v>1</v>
      </c>
    </row>
    <row r="482" spans="1:18" x14ac:dyDescent="0.25">
      <c r="A482" s="7">
        <v>0.84118301485285374</v>
      </c>
      <c r="B482" s="7">
        <v>0.44448464248013425</v>
      </c>
      <c r="C482" s="10">
        <v>0.58111044241819809</v>
      </c>
      <c r="D482" s="7">
        <v>0.76608943892545578</v>
      </c>
      <c r="E482" s="7">
        <v>0.34736872410288921</v>
      </c>
      <c r="F482" s="10">
        <v>0.47725115999892792</v>
      </c>
      <c r="G482">
        <v>250</v>
      </c>
      <c r="H482">
        <v>500</v>
      </c>
      <c r="I482">
        <v>5</v>
      </c>
      <c r="J482">
        <v>2.5</v>
      </c>
      <c r="K482">
        <v>5</v>
      </c>
      <c r="L482">
        <v>9</v>
      </c>
      <c r="M482">
        <f>(G482-MIN(G:G))/(MAX(G:G)-MIN(G:G))</f>
        <v>0</v>
      </c>
      <c r="N482">
        <f>(H482-MIN(H:H))/(MAX(H:H)-MIN(H:H))</f>
        <v>1</v>
      </c>
      <c r="O482">
        <f>(I482-MIN(I:I))/(MAX(I:I)-MIN(I:I))</f>
        <v>0</v>
      </c>
      <c r="P482">
        <f>(J482-MIN(J:J))/(MAX(J:J)-MIN(J:J))</f>
        <v>0</v>
      </c>
      <c r="Q482">
        <f>(K482-MIN(K:K))/(MAX(K:K)-MIN(K:K))</f>
        <v>0</v>
      </c>
      <c r="R482">
        <f>(L482-MIN(L:L))/(MAX(L:L)-MIN(L:L))</f>
        <v>1</v>
      </c>
    </row>
    <row r="483" spans="1:18" x14ac:dyDescent="0.25">
      <c r="A483" s="7">
        <v>0.95757322175287773</v>
      </c>
      <c r="B483" s="7">
        <v>0.42418223755499185</v>
      </c>
      <c r="C483" s="10">
        <v>0.58777648756193657</v>
      </c>
      <c r="D483" s="7">
        <v>0.87094821368716269</v>
      </c>
      <c r="E483" s="7">
        <v>0.33006717405991653</v>
      </c>
      <c r="F483" s="10">
        <v>0.47850255698946381</v>
      </c>
      <c r="G483">
        <v>1000</v>
      </c>
      <c r="H483">
        <v>50</v>
      </c>
      <c r="I483">
        <v>5</v>
      </c>
      <c r="J483">
        <v>11.25</v>
      </c>
      <c r="K483">
        <v>27</v>
      </c>
      <c r="L483">
        <v>9</v>
      </c>
      <c r="M483">
        <f>(G483-MIN(G:G))/(MAX(G:G)-MIN(G:G))</f>
        <v>1</v>
      </c>
      <c r="N483">
        <f>(H483-MIN(H:H))/(MAX(H:H)-MIN(H:H))</f>
        <v>0</v>
      </c>
      <c r="O483">
        <f>(I483-MIN(I:I))/(MAX(I:I)-MIN(I:I))</f>
        <v>0</v>
      </c>
      <c r="P483">
        <f>(J483-MIN(J:J))/(MAX(J:J)-MIN(J:J))</f>
        <v>0.5</v>
      </c>
      <c r="Q483">
        <f>(K483-MIN(K:K))/(MAX(K:K)-MIN(K:K))</f>
        <v>0.5</v>
      </c>
      <c r="R483">
        <f>(L483-MIN(L:L))/(MAX(L:L)-MIN(L:L))</f>
        <v>1</v>
      </c>
    </row>
    <row r="484" spans="1:18" x14ac:dyDescent="0.25">
      <c r="A484" s="7">
        <v>0.98307455798470278</v>
      </c>
      <c r="B484" s="7">
        <v>0.49044194728105178</v>
      </c>
      <c r="C484" s="10">
        <v>0.65368090157322212</v>
      </c>
      <c r="D484" s="7">
        <v>0.92424308720963355</v>
      </c>
      <c r="E484" s="7">
        <v>0.32363407885046575</v>
      </c>
      <c r="F484" s="10">
        <v>0.47913507300822078</v>
      </c>
      <c r="G484">
        <v>1000</v>
      </c>
      <c r="H484">
        <v>500</v>
      </c>
      <c r="I484">
        <v>5</v>
      </c>
      <c r="J484">
        <v>20</v>
      </c>
      <c r="K484">
        <v>49</v>
      </c>
      <c r="L484">
        <v>6</v>
      </c>
      <c r="M484">
        <f>(G484-MIN(G:G))/(MAX(G:G)-MIN(G:G))</f>
        <v>1</v>
      </c>
      <c r="N484">
        <f>(H484-MIN(H:H))/(MAX(H:H)-MIN(H:H))</f>
        <v>1</v>
      </c>
      <c r="O484">
        <f>(I484-MIN(I:I))/(MAX(I:I)-MIN(I:I))</f>
        <v>0</v>
      </c>
      <c r="P484">
        <f>(J484-MIN(J:J))/(MAX(J:J)-MIN(J:J))</f>
        <v>1</v>
      </c>
      <c r="Q484">
        <f>(K484-MIN(K:K))/(MAX(K:K)-MIN(K:K))</f>
        <v>1</v>
      </c>
      <c r="R484">
        <f>(L484-MIN(L:L))/(MAX(L:L)-MIN(L:L))</f>
        <v>0.5</v>
      </c>
    </row>
    <row r="485" spans="1:18" x14ac:dyDescent="0.25">
      <c r="A485" s="7">
        <v>0.96333658807913947</v>
      </c>
      <c r="B485" s="7">
        <v>0.43926268075929692</v>
      </c>
      <c r="C485" s="10">
        <v>0.60284941698372441</v>
      </c>
      <c r="D485" s="7">
        <v>0.86660982612747828</v>
      </c>
      <c r="E485" s="7">
        <v>0.33330603735919084</v>
      </c>
      <c r="F485" s="10">
        <v>0.47981470358178041</v>
      </c>
      <c r="G485">
        <v>1000</v>
      </c>
      <c r="H485">
        <v>500</v>
      </c>
      <c r="I485">
        <v>5</v>
      </c>
      <c r="J485">
        <v>20</v>
      </c>
      <c r="K485">
        <v>27</v>
      </c>
      <c r="L485">
        <v>9</v>
      </c>
      <c r="M485">
        <f>(G485-MIN(G:G))/(MAX(G:G)-MIN(G:G))</f>
        <v>1</v>
      </c>
      <c r="N485">
        <f>(H485-MIN(H:H))/(MAX(H:H)-MIN(H:H))</f>
        <v>1</v>
      </c>
      <c r="O485">
        <f>(I485-MIN(I:I))/(MAX(I:I)-MIN(I:I))</f>
        <v>0</v>
      </c>
      <c r="P485">
        <f>(J485-MIN(J:J))/(MAX(J:J)-MIN(J:J))</f>
        <v>1</v>
      </c>
      <c r="Q485">
        <f>(K485-MIN(K:K))/(MAX(K:K)-MIN(K:K))</f>
        <v>0.5</v>
      </c>
      <c r="R485">
        <f>(L485-MIN(L:L))/(MAX(L:L)-MIN(L:L))</f>
        <v>1</v>
      </c>
    </row>
    <row r="486" spans="1:18" x14ac:dyDescent="0.25">
      <c r="A486" s="7">
        <v>0.80657469517251723</v>
      </c>
      <c r="B486" s="7">
        <v>0.35533563552650893</v>
      </c>
      <c r="C486" s="10">
        <v>0.49279482684988174</v>
      </c>
      <c r="D486" s="7">
        <v>0.78920863168477851</v>
      </c>
      <c r="E486" s="7">
        <v>0.34559126178057842</v>
      </c>
      <c r="F486" s="10">
        <v>0.48017737802448374</v>
      </c>
      <c r="G486">
        <v>625</v>
      </c>
      <c r="H486">
        <v>500</v>
      </c>
      <c r="I486">
        <v>5</v>
      </c>
      <c r="J486">
        <v>2.5</v>
      </c>
      <c r="K486">
        <v>5</v>
      </c>
      <c r="L486">
        <v>6</v>
      </c>
      <c r="M486">
        <f>(G486-MIN(G:G))/(MAX(G:G)-MIN(G:G))</f>
        <v>0.5</v>
      </c>
      <c r="N486">
        <f>(H486-MIN(H:H))/(MAX(H:H)-MIN(H:H))</f>
        <v>1</v>
      </c>
      <c r="O486">
        <f>(I486-MIN(I:I))/(MAX(I:I)-MIN(I:I))</f>
        <v>0</v>
      </c>
      <c r="P486">
        <f>(J486-MIN(J:J))/(MAX(J:J)-MIN(J:J))</f>
        <v>0</v>
      </c>
      <c r="Q486">
        <f>(K486-MIN(K:K))/(MAX(K:K)-MIN(K:K))</f>
        <v>0</v>
      </c>
      <c r="R486">
        <f>(L486-MIN(L:L))/(MAX(L:L)-MIN(L:L))</f>
        <v>0.5</v>
      </c>
    </row>
    <row r="487" spans="1:18" x14ac:dyDescent="0.25">
      <c r="A487" s="7">
        <v>0.96103317270731148</v>
      </c>
      <c r="B487" s="7">
        <v>0.49132324135904737</v>
      </c>
      <c r="C487" s="10">
        <v>0.64998022660883137</v>
      </c>
      <c r="D487" s="7">
        <v>0.88781974806457042</v>
      </c>
      <c r="E487" s="7">
        <v>0.33274986076045276</v>
      </c>
      <c r="F487" s="10">
        <v>0.48403493452562546</v>
      </c>
      <c r="G487">
        <v>1000</v>
      </c>
      <c r="H487">
        <v>275</v>
      </c>
      <c r="I487">
        <v>99</v>
      </c>
      <c r="J487">
        <v>11.25</v>
      </c>
      <c r="K487">
        <v>49</v>
      </c>
      <c r="L487">
        <v>9</v>
      </c>
      <c r="M487">
        <f>(G487-MIN(G:G))/(MAX(G:G)-MIN(G:G))</f>
        <v>1</v>
      </c>
      <c r="N487">
        <f>(H487-MIN(H:H))/(MAX(H:H)-MIN(H:H))</f>
        <v>0.5</v>
      </c>
      <c r="O487">
        <f>(I487-MIN(I:I))/(MAX(I:I)-MIN(I:I))</f>
        <v>1</v>
      </c>
      <c r="P487">
        <f>(J487-MIN(J:J))/(MAX(J:J)-MIN(J:J))</f>
        <v>0.5</v>
      </c>
      <c r="Q487">
        <f>(K487-MIN(K:K))/(MAX(K:K)-MIN(K:K))</f>
        <v>1</v>
      </c>
      <c r="R487">
        <f>(L487-MIN(L:L))/(MAX(L:L)-MIN(L:L))</f>
        <v>1</v>
      </c>
    </row>
    <row r="488" spans="1:18" x14ac:dyDescent="0.25">
      <c r="A488" s="7">
        <v>0.9582095842713928</v>
      </c>
      <c r="B488" s="7">
        <v>0.50162275577727466</v>
      </c>
      <c r="C488" s="10">
        <v>0.65819631347415453</v>
      </c>
      <c r="D488" s="7">
        <v>0.870742353457306</v>
      </c>
      <c r="E488" s="7">
        <v>0.33701783558124815</v>
      </c>
      <c r="F488" s="10">
        <v>0.48556893785805899</v>
      </c>
      <c r="G488">
        <v>250</v>
      </c>
      <c r="H488">
        <v>500</v>
      </c>
      <c r="I488">
        <v>5</v>
      </c>
      <c r="J488">
        <v>11.25</v>
      </c>
      <c r="K488">
        <v>27</v>
      </c>
      <c r="L488">
        <v>6</v>
      </c>
      <c r="M488">
        <f>(G488-MIN(G:G))/(MAX(G:G)-MIN(G:G))</f>
        <v>0</v>
      </c>
      <c r="N488">
        <f>(H488-MIN(H:H))/(MAX(H:H)-MIN(H:H))</f>
        <v>1</v>
      </c>
      <c r="O488">
        <f>(I488-MIN(I:I))/(MAX(I:I)-MIN(I:I))</f>
        <v>0</v>
      </c>
      <c r="P488">
        <f>(J488-MIN(J:J))/(MAX(J:J)-MIN(J:J))</f>
        <v>0.5</v>
      </c>
      <c r="Q488">
        <f>(K488-MIN(K:K))/(MAX(K:K)-MIN(K:K))</f>
        <v>0.5</v>
      </c>
      <c r="R488">
        <f>(L488-MIN(L:L))/(MAX(L:L)-MIN(L:L))</f>
        <v>0.5</v>
      </c>
    </row>
    <row r="489" spans="1:18" x14ac:dyDescent="0.25">
      <c r="A489" s="7">
        <v>0.96724617524410061</v>
      </c>
      <c r="B489" s="7">
        <v>0.46605375206593036</v>
      </c>
      <c r="C489" s="10">
        <v>0.62857657844933978</v>
      </c>
      <c r="D489" s="7">
        <v>0.86032162982567539</v>
      </c>
      <c r="E489" s="7">
        <v>0.34430501286334791</v>
      </c>
      <c r="F489" s="10">
        <v>0.49125200316324424</v>
      </c>
      <c r="G489">
        <v>1000</v>
      </c>
      <c r="H489">
        <v>500</v>
      </c>
      <c r="I489">
        <v>5</v>
      </c>
      <c r="J489">
        <v>11.25</v>
      </c>
      <c r="K489">
        <v>27</v>
      </c>
      <c r="L489">
        <v>6</v>
      </c>
      <c r="M489">
        <f>(G489-MIN(G:G))/(MAX(G:G)-MIN(G:G))</f>
        <v>1</v>
      </c>
      <c r="N489">
        <f>(H489-MIN(H:H))/(MAX(H:H)-MIN(H:H))</f>
        <v>1</v>
      </c>
      <c r="O489">
        <f>(I489-MIN(I:I))/(MAX(I:I)-MIN(I:I))</f>
        <v>0</v>
      </c>
      <c r="P489">
        <f>(J489-MIN(J:J))/(MAX(J:J)-MIN(J:J))</f>
        <v>0.5</v>
      </c>
      <c r="Q489">
        <f>(K489-MIN(K:K))/(MAX(K:K)-MIN(K:K))</f>
        <v>0.5</v>
      </c>
      <c r="R489">
        <f>(L489-MIN(L:L))/(MAX(L:L)-MIN(L:L))</f>
        <v>0.5</v>
      </c>
    </row>
    <row r="490" spans="1:18" x14ac:dyDescent="0.25">
      <c r="A490" s="7">
        <v>0.87251103970799249</v>
      </c>
      <c r="B490" s="7">
        <v>0.45752646939604363</v>
      </c>
      <c r="C490" s="10">
        <v>0.60022993408889491</v>
      </c>
      <c r="D490" s="7">
        <v>0.77929533481838054</v>
      </c>
      <c r="E490" s="7">
        <v>0.359970848483112</v>
      </c>
      <c r="F490" s="10">
        <v>0.49245133871021912</v>
      </c>
      <c r="G490">
        <v>250</v>
      </c>
      <c r="H490">
        <v>50</v>
      </c>
      <c r="I490">
        <v>52</v>
      </c>
      <c r="J490">
        <v>2.5</v>
      </c>
      <c r="K490">
        <v>27</v>
      </c>
      <c r="L490">
        <v>3</v>
      </c>
      <c r="M490">
        <f>(G490-MIN(G:G))/(MAX(G:G)-MIN(G:G))</f>
        <v>0</v>
      </c>
      <c r="N490">
        <f>(H490-MIN(H:H))/(MAX(H:H)-MIN(H:H))</f>
        <v>0</v>
      </c>
      <c r="O490">
        <f>(I490-MIN(I:I))/(MAX(I:I)-MIN(I:I))</f>
        <v>0.5</v>
      </c>
      <c r="P490">
        <f>(J490-MIN(J:J))/(MAX(J:J)-MIN(J:J))</f>
        <v>0</v>
      </c>
      <c r="Q490">
        <f>(K490-MIN(K:K))/(MAX(K:K)-MIN(K:K))</f>
        <v>0.5</v>
      </c>
      <c r="R490">
        <f>(L490-MIN(L:L))/(MAX(L:L)-MIN(L:L))</f>
        <v>0</v>
      </c>
    </row>
    <row r="491" spans="1:18" x14ac:dyDescent="0.25">
      <c r="A491" s="7">
        <v>0.96878768395707426</v>
      </c>
      <c r="B491" s="7">
        <v>0.46753381057033067</v>
      </c>
      <c r="C491" s="10">
        <v>0.62886103409703842</v>
      </c>
      <c r="D491" s="7">
        <v>0.88025757794769</v>
      </c>
      <c r="E491" s="7">
        <v>0.34465741582299575</v>
      </c>
      <c r="F491" s="10">
        <v>0.4949717740289663</v>
      </c>
      <c r="G491">
        <v>1000</v>
      </c>
      <c r="H491">
        <v>500</v>
      </c>
      <c r="I491">
        <v>5</v>
      </c>
      <c r="J491">
        <v>11.25</v>
      </c>
      <c r="K491">
        <v>27</v>
      </c>
      <c r="L491">
        <v>3</v>
      </c>
      <c r="M491">
        <f>(G491-MIN(G:G))/(MAX(G:G)-MIN(G:G))</f>
        <v>1</v>
      </c>
      <c r="N491">
        <f>(H491-MIN(H:H))/(MAX(H:H)-MIN(H:H))</f>
        <v>1</v>
      </c>
      <c r="O491">
        <f>(I491-MIN(I:I))/(MAX(I:I)-MIN(I:I))</f>
        <v>0</v>
      </c>
      <c r="P491">
        <f>(J491-MIN(J:J))/(MAX(J:J)-MIN(J:J))</f>
        <v>0.5</v>
      </c>
      <c r="Q491">
        <f>(K491-MIN(K:K))/(MAX(K:K)-MIN(K:K))</f>
        <v>0.5</v>
      </c>
      <c r="R491">
        <f>(L491-MIN(L:L))/(MAX(L:L)-MIN(L:L))</f>
        <v>0</v>
      </c>
    </row>
    <row r="492" spans="1:18" x14ac:dyDescent="0.25">
      <c r="A492" s="7">
        <v>0.81337232918134228</v>
      </c>
      <c r="B492" s="7">
        <v>0.43801290739802645</v>
      </c>
      <c r="C492" s="10">
        <v>0.56938843220763746</v>
      </c>
      <c r="D492" s="7">
        <v>0.80983425104159823</v>
      </c>
      <c r="E492" s="7">
        <v>0.35736887728180433</v>
      </c>
      <c r="F492" s="10">
        <v>0.49575420936463743</v>
      </c>
      <c r="G492">
        <v>250</v>
      </c>
      <c r="H492">
        <v>275</v>
      </c>
      <c r="I492">
        <v>5</v>
      </c>
      <c r="J492">
        <v>2.5</v>
      </c>
      <c r="K492">
        <v>5</v>
      </c>
      <c r="L492">
        <v>9</v>
      </c>
      <c r="M492">
        <f>(G492-MIN(G:G))/(MAX(G:G)-MIN(G:G))</f>
        <v>0</v>
      </c>
      <c r="N492">
        <f>(H492-MIN(H:H))/(MAX(H:H)-MIN(H:H))</f>
        <v>0.5</v>
      </c>
      <c r="O492">
        <f>(I492-MIN(I:I))/(MAX(I:I)-MIN(I:I))</f>
        <v>0</v>
      </c>
      <c r="P492">
        <f>(J492-MIN(J:J))/(MAX(J:J)-MIN(J:J))</f>
        <v>0</v>
      </c>
      <c r="Q492">
        <f>(K492-MIN(K:K))/(MAX(K:K)-MIN(K:K))</f>
        <v>0</v>
      </c>
      <c r="R492">
        <f>(L492-MIN(L:L))/(MAX(L:L)-MIN(L:L))</f>
        <v>1</v>
      </c>
    </row>
    <row r="493" spans="1:18" x14ac:dyDescent="0.25">
      <c r="A493" s="7">
        <v>0.94234459204783094</v>
      </c>
      <c r="B493" s="7">
        <v>0.547864244225578</v>
      </c>
      <c r="C493" s="10">
        <v>0.69221518841769325</v>
      </c>
      <c r="D493" s="7">
        <v>0.83801634885516729</v>
      </c>
      <c r="E493" s="7">
        <v>0.35247554209341964</v>
      </c>
      <c r="F493" s="10">
        <v>0.49611199899947456</v>
      </c>
      <c r="G493">
        <v>1000</v>
      </c>
      <c r="H493">
        <v>500</v>
      </c>
      <c r="I493">
        <v>5</v>
      </c>
      <c r="J493">
        <v>2.5</v>
      </c>
      <c r="K493">
        <v>27</v>
      </c>
      <c r="L493">
        <v>6</v>
      </c>
      <c r="M493">
        <f>(G493-MIN(G:G))/(MAX(G:G)-MIN(G:G))</f>
        <v>1</v>
      </c>
      <c r="N493">
        <f>(H493-MIN(H:H))/(MAX(H:H)-MIN(H:H))</f>
        <v>1</v>
      </c>
      <c r="O493">
        <f>(I493-MIN(I:I))/(MAX(I:I)-MIN(I:I))</f>
        <v>0</v>
      </c>
      <c r="P493">
        <f>(J493-MIN(J:J))/(MAX(J:J)-MIN(J:J))</f>
        <v>0</v>
      </c>
      <c r="Q493">
        <f>(K493-MIN(K:K))/(MAX(K:K)-MIN(K:K))</f>
        <v>0.5</v>
      </c>
      <c r="R493">
        <f>(L493-MIN(L:L))/(MAX(L:L)-MIN(L:L))</f>
        <v>0.5</v>
      </c>
    </row>
    <row r="494" spans="1:18" x14ac:dyDescent="0.25">
      <c r="A494" s="7">
        <v>0.86867926657259997</v>
      </c>
      <c r="B494" s="7">
        <v>0.47567697083844129</v>
      </c>
      <c r="C494" s="10">
        <v>0.61443684438816937</v>
      </c>
      <c r="D494" s="7">
        <v>0.76216463398600054</v>
      </c>
      <c r="E494" s="7">
        <v>0.37004039590613413</v>
      </c>
      <c r="F494" s="10">
        <v>0.49778989696553688</v>
      </c>
      <c r="G494">
        <v>1000</v>
      </c>
      <c r="H494">
        <v>275</v>
      </c>
      <c r="I494">
        <v>5</v>
      </c>
      <c r="J494">
        <v>11.25</v>
      </c>
      <c r="K494">
        <v>27</v>
      </c>
      <c r="L494">
        <v>3</v>
      </c>
      <c r="M494">
        <f>(G494-MIN(G:G))/(MAX(G:G)-MIN(G:G))</f>
        <v>1</v>
      </c>
      <c r="N494">
        <f>(H494-MIN(H:H))/(MAX(H:H)-MIN(H:H))</f>
        <v>0.5</v>
      </c>
      <c r="O494">
        <f>(I494-MIN(I:I))/(MAX(I:I)-MIN(I:I))</f>
        <v>0</v>
      </c>
      <c r="P494">
        <f>(J494-MIN(J:J))/(MAX(J:J)-MIN(J:J))</f>
        <v>0.5</v>
      </c>
      <c r="Q494">
        <f>(K494-MIN(K:K))/(MAX(K:K)-MIN(K:K))</f>
        <v>0.5</v>
      </c>
      <c r="R494">
        <f>(L494-MIN(L:L))/(MAX(L:L)-MIN(L:L))</f>
        <v>0</v>
      </c>
    </row>
    <row r="495" spans="1:18" x14ac:dyDescent="0.25">
      <c r="A495" s="7">
        <v>0.94509998825371677</v>
      </c>
      <c r="B495" s="7">
        <v>0.49493538029682077</v>
      </c>
      <c r="C495" s="10">
        <v>0.64875798000413609</v>
      </c>
      <c r="D495" s="7">
        <v>0.88630893217451945</v>
      </c>
      <c r="E495" s="7">
        <v>0.34777334228260093</v>
      </c>
      <c r="F495" s="10">
        <v>0.4989843423657363</v>
      </c>
      <c r="G495">
        <v>1000</v>
      </c>
      <c r="H495">
        <v>50</v>
      </c>
      <c r="I495">
        <v>5</v>
      </c>
      <c r="J495">
        <v>11.25</v>
      </c>
      <c r="K495">
        <v>49</v>
      </c>
      <c r="L495">
        <v>6</v>
      </c>
      <c r="M495">
        <f>(G495-MIN(G:G))/(MAX(G:G)-MIN(G:G))</f>
        <v>1</v>
      </c>
      <c r="N495">
        <f>(H495-MIN(H:H))/(MAX(H:H)-MIN(H:H))</f>
        <v>0</v>
      </c>
      <c r="O495">
        <f>(I495-MIN(I:I))/(MAX(I:I)-MIN(I:I))</f>
        <v>0</v>
      </c>
      <c r="P495">
        <f>(J495-MIN(J:J))/(MAX(J:J)-MIN(J:J))</f>
        <v>0.5</v>
      </c>
      <c r="Q495">
        <f>(K495-MIN(K:K))/(MAX(K:K)-MIN(K:K))</f>
        <v>1</v>
      </c>
      <c r="R495">
        <f>(L495-MIN(L:L))/(MAX(L:L)-MIN(L:L))</f>
        <v>0.5</v>
      </c>
    </row>
    <row r="496" spans="1:18" x14ac:dyDescent="0.25">
      <c r="A496" s="7">
        <v>0.82427059328169572</v>
      </c>
      <c r="B496" s="7">
        <v>0.43131829017398304</v>
      </c>
      <c r="C496" s="10">
        <v>0.56516008859652012</v>
      </c>
      <c r="D496" s="7">
        <v>0.77779712132193857</v>
      </c>
      <c r="E496" s="7">
        <v>0.36930895343938486</v>
      </c>
      <c r="F496" s="10">
        <v>0.50018566058503533</v>
      </c>
      <c r="G496">
        <v>625</v>
      </c>
      <c r="H496">
        <v>50</v>
      </c>
      <c r="I496">
        <v>5</v>
      </c>
      <c r="J496">
        <v>2.5</v>
      </c>
      <c r="K496">
        <v>5</v>
      </c>
      <c r="L496">
        <v>3</v>
      </c>
      <c r="M496">
        <f>(G496-MIN(G:G))/(MAX(G:G)-MIN(G:G))</f>
        <v>0.5</v>
      </c>
      <c r="N496">
        <f>(H496-MIN(H:H))/(MAX(H:H)-MIN(H:H))</f>
        <v>0</v>
      </c>
      <c r="O496">
        <f>(I496-MIN(I:I))/(MAX(I:I)-MIN(I:I))</f>
        <v>0</v>
      </c>
      <c r="P496">
        <f>(J496-MIN(J:J))/(MAX(J:J)-MIN(J:J))</f>
        <v>0</v>
      </c>
      <c r="Q496">
        <f>(K496-MIN(K:K))/(MAX(K:K)-MIN(K:K))</f>
        <v>0</v>
      </c>
      <c r="R496">
        <f>(L496-MIN(L:L))/(MAX(L:L)-MIN(L:L))</f>
        <v>0</v>
      </c>
    </row>
    <row r="497" spans="1:18" x14ac:dyDescent="0.25">
      <c r="A497" s="7">
        <v>0.92735375098956252</v>
      </c>
      <c r="B497" s="7">
        <v>0.47996398728624345</v>
      </c>
      <c r="C497" s="10">
        <v>0.63184492100554279</v>
      </c>
      <c r="D497" s="7">
        <v>0.85741739149025908</v>
      </c>
      <c r="E497" s="7">
        <v>0.35542278430856156</v>
      </c>
      <c r="F497" s="10">
        <v>0.5021147826825455</v>
      </c>
      <c r="G497">
        <v>1000</v>
      </c>
      <c r="H497">
        <v>50</v>
      </c>
      <c r="I497">
        <v>5</v>
      </c>
      <c r="J497">
        <v>2.5</v>
      </c>
      <c r="K497">
        <v>27</v>
      </c>
      <c r="L497">
        <v>3</v>
      </c>
      <c r="M497">
        <f>(G497-MIN(G:G))/(MAX(G:G)-MIN(G:G))</f>
        <v>1</v>
      </c>
      <c r="N497">
        <f>(H497-MIN(H:H))/(MAX(H:H)-MIN(H:H))</f>
        <v>0</v>
      </c>
      <c r="O497">
        <f>(I497-MIN(I:I))/(MAX(I:I)-MIN(I:I))</f>
        <v>0</v>
      </c>
      <c r="P497">
        <f>(J497-MIN(J:J))/(MAX(J:J)-MIN(J:J))</f>
        <v>0</v>
      </c>
      <c r="Q497">
        <f>(K497-MIN(K:K))/(MAX(K:K)-MIN(K:K))</f>
        <v>0.5</v>
      </c>
      <c r="R497">
        <f>(L497-MIN(L:L))/(MAX(L:L)-MIN(L:L))</f>
        <v>0</v>
      </c>
    </row>
    <row r="498" spans="1:18" x14ac:dyDescent="0.25">
      <c r="A498" s="7">
        <v>0.79850057269249874</v>
      </c>
      <c r="B498" s="7">
        <v>0.42529160736722327</v>
      </c>
      <c r="C498" s="10">
        <v>0.55439521838971828</v>
      </c>
      <c r="D498" s="7">
        <v>0.77925673949475605</v>
      </c>
      <c r="E498" s="7">
        <v>0.37072076270864446</v>
      </c>
      <c r="F498" s="10">
        <v>0.50233401079089379</v>
      </c>
      <c r="G498">
        <v>1000</v>
      </c>
      <c r="H498">
        <v>50</v>
      </c>
      <c r="I498">
        <v>5</v>
      </c>
      <c r="J498">
        <v>2.5</v>
      </c>
      <c r="K498">
        <v>5</v>
      </c>
      <c r="L498">
        <v>6</v>
      </c>
      <c r="M498">
        <f>(G498-MIN(G:G))/(MAX(G:G)-MIN(G:G))</f>
        <v>1</v>
      </c>
      <c r="N498">
        <f>(H498-MIN(H:H))/(MAX(H:H)-MIN(H:H))</f>
        <v>0</v>
      </c>
      <c r="O498">
        <f>(I498-MIN(I:I))/(MAX(I:I)-MIN(I:I))</f>
        <v>0</v>
      </c>
      <c r="P498">
        <f>(J498-MIN(J:J))/(MAX(J:J)-MIN(J:J))</f>
        <v>0</v>
      </c>
      <c r="Q498">
        <f>(K498-MIN(K:K))/(MAX(K:K)-MIN(K:K))</f>
        <v>0</v>
      </c>
      <c r="R498">
        <f>(L498-MIN(L:L))/(MAX(L:L)-MIN(L:L))</f>
        <v>0.5</v>
      </c>
    </row>
    <row r="499" spans="1:18" x14ac:dyDescent="0.25">
      <c r="A499" s="7">
        <v>0.97465028662654696</v>
      </c>
      <c r="B499" s="7">
        <v>0.56973264170699744</v>
      </c>
      <c r="C499" s="10">
        <v>0.71862720502671473</v>
      </c>
      <c r="D499" s="7">
        <v>0.87852572729608769</v>
      </c>
      <c r="E499" s="7">
        <v>0.35330201760238406</v>
      </c>
      <c r="F499" s="10">
        <v>0.50324841435754664</v>
      </c>
      <c r="G499">
        <v>625</v>
      </c>
      <c r="H499">
        <v>275</v>
      </c>
      <c r="I499">
        <v>5</v>
      </c>
      <c r="J499">
        <v>11.25</v>
      </c>
      <c r="K499">
        <v>49</v>
      </c>
      <c r="L499">
        <v>6</v>
      </c>
      <c r="M499">
        <f>(G499-MIN(G:G))/(MAX(G:G)-MIN(G:G))</f>
        <v>0.5</v>
      </c>
      <c r="N499">
        <f>(H499-MIN(H:H))/(MAX(H:H)-MIN(H:H))</f>
        <v>0.5</v>
      </c>
      <c r="O499">
        <f>(I499-MIN(I:I))/(MAX(I:I)-MIN(I:I))</f>
        <v>0</v>
      </c>
      <c r="P499">
        <f>(J499-MIN(J:J))/(MAX(J:J)-MIN(J:J))</f>
        <v>0.5</v>
      </c>
      <c r="Q499">
        <f>(K499-MIN(K:K))/(MAX(K:K)-MIN(K:K))</f>
        <v>1</v>
      </c>
      <c r="R499">
        <f>(L499-MIN(L:L))/(MAX(L:L)-MIN(L:L))</f>
        <v>0.5</v>
      </c>
    </row>
    <row r="500" spans="1:18" x14ac:dyDescent="0.25">
      <c r="A500" s="7">
        <v>0.83746362552008979</v>
      </c>
      <c r="B500" s="7">
        <v>0.41454138282420844</v>
      </c>
      <c r="C500" s="10">
        <v>0.55411125930027727</v>
      </c>
      <c r="D500" s="7">
        <v>0.77063042532098969</v>
      </c>
      <c r="E500" s="7">
        <v>0.37494041601588612</v>
      </c>
      <c r="F500" s="10">
        <v>0.50426462989512333</v>
      </c>
      <c r="G500">
        <v>1000</v>
      </c>
      <c r="H500">
        <v>500</v>
      </c>
      <c r="I500">
        <v>5</v>
      </c>
      <c r="J500">
        <v>2.5</v>
      </c>
      <c r="K500">
        <v>5</v>
      </c>
      <c r="L500">
        <v>6</v>
      </c>
      <c r="M500">
        <f>(G500-MIN(G:G))/(MAX(G:G)-MIN(G:G))</f>
        <v>1</v>
      </c>
      <c r="N500">
        <f>(H500-MIN(H:H))/(MAX(H:H)-MIN(H:H))</f>
        <v>1</v>
      </c>
      <c r="O500">
        <f>(I500-MIN(I:I))/(MAX(I:I)-MIN(I:I))</f>
        <v>0</v>
      </c>
      <c r="P500">
        <f>(J500-MIN(J:J))/(MAX(J:J)-MIN(J:J))</f>
        <v>0</v>
      </c>
      <c r="Q500">
        <f>(K500-MIN(K:K))/(MAX(K:K)-MIN(K:K))</f>
        <v>0</v>
      </c>
      <c r="R500">
        <f>(L500-MIN(L:L))/(MAX(L:L)-MIN(L:L))</f>
        <v>0.5</v>
      </c>
    </row>
    <row r="501" spans="1:18" x14ac:dyDescent="0.25">
      <c r="A501" s="7">
        <v>0.92359132537504551</v>
      </c>
      <c r="B501" s="7">
        <v>0.59144152729480859</v>
      </c>
      <c r="C501" s="10">
        <v>0.72045213233433736</v>
      </c>
      <c r="D501" s="7">
        <v>0.73581343488481243</v>
      </c>
      <c r="E501" s="7">
        <v>0.38869511202970497</v>
      </c>
      <c r="F501" s="10">
        <v>0.50810728216899059</v>
      </c>
      <c r="G501">
        <v>625</v>
      </c>
      <c r="H501">
        <v>275</v>
      </c>
      <c r="I501">
        <v>5</v>
      </c>
      <c r="J501">
        <v>2.5</v>
      </c>
      <c r="K501">
        <v>49</v>
      </c>
      <c r="L501">
        <v>3</v>
      </c>
      <c r="M501">
        <f>(G501-MIN(G:G))/(MAX(G:G)-MIN(G:G))</f>
        <v>0.5</v>
      </c>
      <c r="N501">
        <f>(H501-MIN(H:H))/(MAX(H:H)-MIN(H:H))</f>
        <v>0.5</v>
      </c>
      <c r="O501">
        <f>(I501-MIN(I:I))/(MAX(I:I)-MIN(I:I))</f>
        <v>0</v>
      </c>
      <c r="P501">
        <f>(J501-MIN(J:J))/(MAX(J:J)-MIN(J:J))</f>
        <v>0</v>
      </c>
      <c r="Q501">
        <f>(K501-MIN(K:K))/(MAX(K:K)-MIN(K:K))</f>
        <v>1</v>
      </c>
      <c r="R501">
        <f>(L501-MIN(L:L))/(MAX(L:L)-MIN(L:L))</f>
        <v>0</v>
      </c>
    </row>
    <row r="502" spans="1:18" x14ac:dyDescent="0.25">
      <c r="A502" s="7">
        <v>0.81146043673610946</v>
      </c>
      <c r="B502" s="7">
        <v>0.40416060425696843</v>
      </c>
      <c r="C502" s="10">
        <v>0.53859962352208679</v>
      </c>
      <c r="D502" s="7">
        <v>0.81825753586407723</v>
      </c>
      <c r="E502" s="7">
        <v>0.36970807137768424</v>
      </c>
      <c r="F502" s="10">
        <v>0.50925325151518197</v>
      </c>
      <c r="G502">
        <v>625</v>
      </c>
      <c r="H502">
        <v>50</v>
      </c>
      <c r="I502">
        <v>5</v>
      </c>
      <c r="J502">
        <v>2.5</v>
      </c>
      <c r="K502">
        <v>5</v>
      </c>
      <c r="L502">
        <v>6</v>
      </c>
      <c r="M502">
        <f>(G502-MIN(G:G))/(MAX(G:G)-MIN(G:G))</f>
        <v>0.5</v>
      </c>
      <c r="N502">
        <f>(H502-MIN(H:H))/(MAX(H:H)-MIN(H:H))</f>
        <v>0</v>
      </c>
      <c r="O502">
        <f>(I502-MIN(I:I))/(MAX(I:I)-MIN(I:I))</f>
        <v>0</v>
      </c>
      <c r="P502">
        <f>(J502-MIN(J:J))/(MAX(J:J)-MIN(J:J))</f>
        <v>0</v>
      </c>
      <c r="Q502">
        <f>(K502-MIN(K:K))/(MAX(K:K)-MIN(K:K))</f>
        <v>0</v>
      </c>
      <c r="R502">
        <f>(L502-MIN(L:L))/(MAX(L:L)-MIN(L:L))</f>
        <v>0.5</v>
      </c>
    </row>
    <row r="503" spans="1:18" x14ac:dyDescent="0.25">
      <c r="A503" s="7">
        <v>0.79070053576743882</v>
      </c>
      <c r="B503" s="7">
        <v>0.43113270568559281</v>
      </c>
      <c r="C503" s="10">
        <v>0.55779602308608955</v>
      </c>
      <c r="D503" s="7">
        <v>0.75353775851888805</v>
      </c>
      <c r="E503" s="7">
        <v>0.38668517519991391</v>
      </c>
      <c r="F503" s="10">
        <v>0.51076272714606952</v>
      </c>
      <c r="G503">
        <v>250</v>
      </c>
      <c r="H503">
        <v>275</v>
      </c>
      <c r="I503">
        <v>5</v>
      </c>
      <c r="J503">
        <v>2.5</v>
      </c>
      <c r="K503">
        <v>5</v>
      </c>
      <c r="L503">
        <v>3</v>
      </c>
      <c r="M503">
        <f>(G503-MIN(G:G))/(MAX(G:G)-MIN(G:G))</f>
        <v>0</v>
      </c>
      <c r="N503">
        <f>(H503-MIN(H:H))/(MAX(H:H)-MIN(H:H))</f>
        <v>0.5</v>
      </c>
      <c r="O503">
        <f>(I503-MIN(I:I))/(MAX(I:I)-MIN(I:I))</f>
        <v>0</v>
      </c>
      <c r="P503">
        <f>(J503-MIN(J:J))/(MAX(J:J)-MIN(J:J))</f>
        <v>0</v>
      </c>
      <c r="Q503">
        <f>(K503-MIN(K:K))/(MAX(K:K)-MIN(K:K))</f>
        <v>0</v>
      </c>
      <c r="R503">
        <f>(L503-MIN(L:L))/(MAX(L:L)-MIN(L:L))</f>
        <v>0</v>
      </c>
    </row>
    <row r="504" spans="1:18" x14ac:dyDescent="0.25">
      <c r="A504" s="7">
        <v>0.94085856197621653</v>
      </c>
      <c r="B504" s="7">
        <v>0.53748097366425263</v>
      </c>
      <c r="C504" s="10">
        <v>0.68405782895059253</v>
      </c>
      <c r="D504" s="7">
        <v>0.85558691531383313</v>
      </c>
      <c r="E504" s="7">
        <v>0.36646193963280366</v>
      </c>
      <c r="F504" s="10">
        <v>0.51281917024133883</v>
      </c>
      <c r="G504">
        <v>250</v>
      </c>
      <c r="H504">
        <v>500</v>
      </c>
      <c r="I504">
        <v>5</v>
      </c>
      <c r="J504">
        <v>2.5</v>
      </c>
      <c r="K504">
        <v>27</v>
      </c>
      <c r="L504">
        <v>3</v>
      </c>
      <c r="M504">
        <f>(G504-MIN(G:G))/(MAX(G:G)-MIN(G:G))</f>
        <v>0</v>
      </c>
      <c r="N504">
        <f>(H504-MIN(H:H))/(MAX(H:H)-MIN(H:H))</f>
        <v>1</v>
      </c>
      <c r="O504">
        <f>(I504-MIN(I:I))/(MAX(I:I)-MIN(I:I))</f>
        <v>0</v>
      </c>
      <c r="P504">
        <f>(J504-MIN(J:J))/(MAX(J:J)-MIN(J:J))</f>
        <v>0</v>
      </c>
      <c r="Q504">
        <f>(K504-MIN(K:K))/(MAX(K:K)-MIN(K:K))</f>
        <v>0.5</v>
      </c>
      <c r="R504">
        <f>(L504-MIN(L:L))/(MAX(L:L)-MIN(L:L))</f>
        <v>0</v>
      </c>
    </row>
    <row r="505" spans="1:18" x14ac:dyDescent="0.25">
      <c r="A505" s="7">
        <v>0.94872879352096096</v>
      </c>
      <c r="B505" s="7">
        <v>0.56542950625165989</v>
      </c>
      <c r="C505" s="10">
        <v>0.70821169355577385</v>
      </c>
      <c r="D505" s="7">
        <v>0.82106397517178475</v>
      </c>
      <c r="E505" s="7">
        <v>0.37457749675314178</v>
      </c>
      <c r="F505" s="10">
        <v>0.51393946430527315</v>
      </c>
      <c r="G505">
        <v>250</v>
      </c>
      <c r="H505">
        <v>50</v>
      </c>
      <c r="I505">
        <v>5</v>
      </c>
      <c r="J505">
        <v>2.5</v>
      </c>
      <c r="K505">
        <v>27</v>
      </c>
      <c r="L505">
        <v>3</v>
      </c>
      <c r="M505">
        <f>(G505-MIN(G:G))/(MAX(G:G)-MIN(G:G))</f>
        <v>0</v>
      </c>
      <c r="N505">
        <f>(H505-MIN(H:H))/(MAX(H:H)-MIN(H:H))</f>
        <v>0</v>
      </c>
      <c r="O505">
        <f>(I505-MIN(I:I))/(MAX(I:I)-MIN(I:I))</f>
        <v>0</v>
      </c>
      <c r="P505">
        <f>(J505-MIN(J:J))/(MAX(J:J)-MIN(J:J))</f>
        <v>0</v>
      </c>
      <c r="Q505">
        <f>(K505-MIN(K:K))/(MAX(K:K)-MIN(K:K))</f>
        <v>0.5</v>
      </c>
      <c r="R505">
        <f>(L505-MIN(L:L))/(MAX(L:L)-MIN(L:L))</f>
        <v>0</v>
      </c>
    </row>
    <row r="506" spans="1:18" x14ac:dyDescent="0.25">
      <c r="A506" s="7">
        <v>0.96301652796750425</v>
      </c>
      <c r="B506" s="7">
        <v>0.49084064033160379</v>
      </c>
      <c r="C506" s="10">
        <v>0.64949785091085188</v>
      </c>
      <c r="D506" s="7">
        <v>0.79720068091862273</v>
      </c>
      <c r="E506" s="7">
        <v>0.38299847480286031</v>
      </c>
      <c r="F506" s="10">
        <v>0.51696056348239217</v>
      </c>
      <c r="G506">
        <v>1000</v>
      </c>
      <c r="H506">
        <v>500</v>
      </c>
      <c r="I506">
        <v>5</v>
      </c>
      <c r="J506">
        <v>11.25</v>
      </c>
      <c r="K506">
        <v>49</v>
      </c>
      <c r="L506">
        <v>3</v>
      </c>
      <c r="M506">
        <f>(G506-MIN(G:G))/(MAX(G:G)-MIN(G:G))</f>
        <v>1</v>
      </c>
      <c r="N506">
        <f>(H506-MIN(H:H))/(MAX(H:H)-MIN(H:H))</f>
        <v>1</v>
      </c>
      <c r="O506">
        <f>(I506-MIN(I:I))/(MAX(I:I)-MIN(I:I))</f>
        <v>0</v>
      </c>
      <c r="P506">
        <f>(J506-MIN(J:J))/(MAX(J:J)-MIN(J:J))</f>
        <v>0.5</v>
      </c>
      <c r="Q506">
        <f>(K506-MIN(K:K))/(MAX(K:K)-MIN(K:K))</f>
        <v>1</v>
      </c>
      <c r="R506">
        <f>(L506-MIN(L:L))/(MAX(L:L)-MIN(L:L))</f>
        <v>0</v>
      </c>
    </row>
    <row r="507" spans="1:18" x14ac:dyDescent="0.25">
      <c r="A507" s="7">
        <v>0.87250230788529637</v>
      </c>
      <c r="B507" s="7">
        <v>0.51704671738842922</v>
      </c>
      <c r="C507" s="10">
        <v>0.64905642878331282</v>
      </c>
      <c r="D507" s="7">
        <v>0.79773419248908817</v>
      </c>
      <c r="E507" s="7">
        <v>0.38714485015511835</v>
      </c>
      <c r="F507" s="10">
        <v>0.52114306512791519</v>
      </c>
      <c r="G507">
        <v>1000</v>
      </c>
      <c r="H507">
        <v>50</v>
      </c>
      <c r="I507">
        <v>99</v>
      </c>
      <c r="J507">
        <v>2.5</v>
      </c>
      <c r="K507">
        <v>27</v>
      </c>
      <c r="L507">
        <v>3</v>
      </c>
      <c r="M507">
        <f>(G507-MIN(G:G))/(MAX(G:G)-MIN(G:G))</f>
        <v>1</v>
      </c>
      <c r="N507">
        <f>(H507-MIN(H:H))/(MAX(H:H)-MIN(H:H))</f>
        <v>0</v>
      </c>
      <c r="O507">
        <f>(I507-MIN(I:I))/(MAX(I:I)-MIN(I:I))</f>
        <v>1</v>
      </c>
      <c r="P507">
        <f>(J507-MIN(J:J))/(MAX(J:J)-MIN(J:J))</f>
        <v>0</v>
      </c>
      <c r="Q507">
        <f>(K507-MIN(K:K))/(MAX(K:K)-MIN(K:K))</f>
        <v>0.5</v>
      </c>
      <c r="R507">
        <f>(L507-MIN(L:L))/(MAX(L:L)-MIN(L:L))</f>
        <v>0</v>
      </c>
    </row>
    <row r="508" spans="1:18" x14ac:dyDescent="0.25">
      <c r="A508" s="7">
        <v>0.89341128345345722</v>
      </c>
      <c r="B508" s="7">
        <v>0.60724959256676103</v>
      </c>
      <c r="C508" s="10">
        <v>0.72080316080210294</v>
      </c>
      <c r="D508" s="7">
        <v>0.80122031921200043</v>
      </c>
      <c r="E508" s="7">
        <v>0.3888531303355599</v>
      </c>
      <c r="F508" s="10">
        <v>0.52212969411087717</v>
      </c>
      <c r="G508">
        <v>625</v>
      </c>
      <c r="H508">
        <v>50</v>
      </c>
      <c r="I508">
        <v>5</v>
      </c>
      <c r="J508">
        <v>2.5</v>
      </c>
      <c r="K508">
        <v>49</v>
      </c>
      <c r="L508">
        <v>3</v>
      </c>
      <c r="M508">
        <f>(G508-MIN(G:G))/(MAX(G:G)-MIN(G:G))</f>
        <v>0.5</v>
      </c>
      <c r="N508">
        <f>(H508-MIN(H:H))/(MAX(H:H)-MIN(H:H))</f>
        <v>0</v>
      </c>
      <c r="O508">
        <f>(I508-MIN(I:I))/(MAX(I:I)-MIN(I:I))</f>
        <v>0</v>
      </c>
      <c r="P508">
        <f>(J508-MIN(J:J))/(MAX(J:J)-MIN(J:J))</f>
        <v>0</v>
      </c>
      <c r="Q508">
        <f>(K508-MIN(K:K))/(MAX(K:K)-MIN(K:K))</f>
        <v>1</v>
      </c>
      <c r="R508">
        <f>(L508-MIN(L:L))/(MAX(L:L)-MIN(L:L))</f>
        <v>0</v>
      </c>
    </row>
    <row r="509" spans="1:18" x14ac:dyDescent="0.25">
      <c r="A509" s="7">
        <v>0.9568807909618029</v>
      </c>
      <c r="B509" s="7">
        <v>0.56480620267613546</v>
      </c>
      <c r="C509" s="10">
        <v>0.70941738594314097</v>
      </c>
      <c r="D509" s="7">
        <v>0.86136706326071055</v>
      </c>
      <c r="E509" s="7">
        <v>0.37577085182665948</v>
      </c>
      <c r="F509" s="10">
        <v>0.5231420629707394</v>
      </c>
      <c r="G509">
        <v>250</v>
      </c>
      <c r="H509">
        <v>500</v>
      </c>
      <c r="I509">
        <v>5</v>
      </c>
      <c r="J509">
        <v>2.5</v>
      </c>
      <c r="K509">
        <v>27</v>
      </c>
      <c r="L509">
        <v>9</v>
      </c>
      <c r="M509">
        <f>(G509-MIN(G:G))/(MAX(G:G)-MIN(G:G))</f>
        <v>0</v>
      </c>
      <c r="N509">
        <f>(H509-MIN(H:H))/(MAX(H:H)-MIN(H:H))</f>
        <v>1</v>
      </c>
      <c r="O509">
        <f>(I509-MIN(I:I))/(MAX(I:I)-MIN(I:I))</f>
        <v>0</v>
      </c>
      <c r="P509">
        <f>(J509-MIN(J:J))/(MAX(J:J)-MIN(J:J))</f>
        <v>0</v>
      </c>
      <c r="Q509">
        <f>(K509-MIN(K:K))/(MAX(K:K)-MIN(K:K))</f>
        <v>0.5</v>
      </c>
      <c r="R509">
        <f>(L509-MIN(L:L))/(MAX(L:L)-MIN(L:L))</f>
        <v>1</v>
      </c>
    </row>
    <row r="510" spans="1:18" x14ac:dyDescent="0.25">
      <c r="A510" s="7">
        <v>0.9359063781106105</v>
      </c>
      <c r="B510" s="7">
        <v>0.5831188290953534</v>
      </c>
      <c r="C510" s="10">
        <v>0.71757588004169715</v>
      </c>
      <c r="D510" s="7">
        <v>0.86122505664707805</v>
      </c>
      <c r="E510" s="7">
        <v>0.37809429466643069</v>
      </c>
      <c r="F510" s="10">
        <v>0.52535702460726541</v>
      </c>
      <c r="G510">
        <v>250</v>
      </c>
      <c r="H510">
        <v>275</v>
      </c>
      <c r="I510">
        <v>5</v>
      </c>
      <c r="J510">
        <v>11.25</v>
      </c>
      <c r="K510">
        <v>49</v>
      </c>
      <c r="L510">
        <v>3</v>
      </c>
      <c r="M510">
        <f>(G510-MIN(G:G))/(MAX(G:G)-MIN(G:G))</f>
        <v>0</v>
      </c>
      <c r="N510">
        <f>(H510-MIN(H:H))/(MAX(H:H)-MIN(H:H))</f>
        <v>0.5</v>
      </c>
      <c r="O510">
        <f>(I510-MIN(I:I))/(MAX(I:I)-MIN(I:I))</f>
        <v>0</v>
      </c>
      <c r="P510">
        <f>(J510-MIN(J:J))/(MAX(J:J)-MIN(J:J))</f>
        <v>0.5</v>
      </c>
      <c r="Q510">
        <f>(K510-MIN(K:K))/(MAX(K:K)-MIN(K:K))</f>
        <v>1</v>
      </c>
      <c r="R510">
        <f>(L510-MIN(L:L))/(MAX(L:L)-MIN(L:L))</f>
        <v>0</v>
      </c>
    </row>
    <row r="511" spans="1:18" x14ac:dyDescent="0.25">
      <c r="A511" s="7">
        <v>0.88983181150974988</v>
      </c>
      <c r="B511" s="7">
        <v>0.58352259311282029</v>
      </c>
      <c r="C511" s="10">
        <v>0.70432871454381973</v>
      </c>
      <c r="D511" s="7">
        <v>0.79195595830025345</v>
      </c>
      <c r="E511" s="7">
        <v>0.39383867640719761</v>
      </c>
      <c r="F511" s="10">
        <v>0.52550147895637944</v>
      </c>
      <c r="G511">
        <v>1000</v>
      </c>
      <c r="H511">
        <v>50</v>
      </c>
      <c r="I511">
        <v>99</v>
      </c>
      <c r="J511">
        <v>2.5</v>
      </c>
      <c r="K511">
        <v>49</v>
      </c>
      <c r="L511">
        <v>6</v>
      </c>
      <c r="M511">
        <f>(G511-MIN(G:G))/(MAX(G:G)-MIN(G:G))</f>
        <v>1</v>
      </c>
      <c r="N511">
        <f>(H511-MIN(H:H))/(MAX(H:H)-MIN(H:H))</f>
        <v>0</v>
      </c>
      <c r="O511">
        <f>(I511-MIN(I:I))/(MAX(I:I)-MIN(I:I))</f>
        <v>1</v>
      </c>
      <c r="P511">
        <f>(J511-MIN(J:J))/(MAX(J:J)-MIN(J:J))</f>
        <v>0</v>
      </c>
      <c r="Q511">
        <f>(K511-MIN(K:K))/(MAX(K:K)-MIN(K:K))</f>
        <v>1</v>
      </c>
      <c r="R511">
        <f>(L511-MIN(L:L))/(MAX(L:L)-MIN(L:L))</f>
        <v>0.5</v>
      </c>
    </row>
    <row r="512" spans="1:18" x14ac:dyDescent="0.25">
      <c r="A512" s="7">
        <v>0.94346756345438343</v>
      </c>
      <c r="B512" s="7">
        <v>0.58913052183909442</v>
      </c>
      <c r="C512" s="10">
        <v>0.72492245065990102</v>
      </c>
      <c r="D512" s="7">
        <v>0.84374892141934144</v>
      </c>
      <c r="E512" s="7">
        <v>0.38265244077559962</v>
      </c>
      <c r="F512" s="10">
        <v>0.52606053865217217</v>
      </c>
      <c r="G512">
        <v>1000</v>
      </c>
      <c r="H512">
        <v>275</v>
      </c>
      <c r="I512">
        <v>5</v>
      </c>
      <c r="J512">
        <v>2.5</v>
      </c>
      <c r="K512">
        <v>49</v>
      </c>
      <c r="L512">
        <v>3</v>
      </c>
      <c r="M512">
        <f>(G512-MIN(G:G))/(MAX(G:G)-MIN(G:G))</f>
        <v>1</v>
      </c>
      <c r="N512">
        <f>(H512-MIN(H:H))/(MAX(H:H)-MIN(H:H))</f>
        <v>0.5</v>
      </c>
      <c r="O512">
        <f>(I512-MIN(I:I))/(MAX(I:I)-MIN(I:I))</f>
        <v>0</v>
      </c>
      <c r="P512">
        <f>(J512-MIN(J:J))/(MAX(J:J)-MIN(J:J))</f>
        <v>0</v>
      </c>
      <c r="Q512">
        <f>(K512-MIN(K:K))/(MAX(K:K)-MIN(K:K))</f>
        <v>1</v>
      </c>
      <c r="R512">
        <f>(L512-MIN(L:L))/(MAX(L:L)-MIN(L:L))</f>
        <v>0</v>
      </c>
    </row>
    <row r="513" spans="1:18" x14ac:dyDescent="0.25">
      <c r="A513" s="7">
        <v>0.82535481346409956</v>
      </c>
      <c r="B513" s="7">
        <v>0.45357211140210074</v>
      </c>
      <c r="C513" s="10">
        <v>0.58454478373915097</v>
      </c>
      <c r="D513" s="7">
        <v>0.82433542115705882</v>
      </c>
      <c r="E513" s="7">
        <v>0.38671141290057187</v>
      </c>
      <c r="F513" s="10">
        <v>0.52621542869539861</v>
      </c>
      <c r="G513">
        <v>1000</v>
      </c>
      <c r="H513">
        <v>50</v>
      </c>
      <c r="I513">
        <v>5</v>
      </c>
      <c r="J513">
        <v>2.5</v>
      </c>
      <c r="K513">
        <v>5</v>
      </c>
      <c r="L513">
        <v>9</v>
      </c>
      <c r="M513">
        <f>(G513-MIN(G:G))/(MAX(G:G)-MIN(G:G))</f>
        <v>1</v>
      </c>
      <c r="N513">
        <f>(H513-MIN(H:H))/(MAX(H:H)-MIN(H:H))</f>
        <v>0</v>
      </c>
      <c r="O513">
        <f>(I513-MIN(I:I))/(MAX(I:I)-MIN(I:I))</f>
        <v>0</v>
      </c>
      <c r="P513">
        <f>(J513-MIN(J:J))/(MAX(J:J)-MIN(J:J))</f>
        <v>0</v>
      </c>
      <c r="Q513">
        <f>(K513-MIN(K:K))/(MAX(K:K)-MIN(K:K))</f>
        <v>0</v>
      </c>
      <c r="R513">
        <f>(L513-MIN(L:L))/(MAX(L:L)-MIN(L:L))</f>
        <v>1</v>
      </c>
    </row>
    <row r="514" spans="1:18" x14ac:dyDescent="0.25">
      <c r="A514" s="7">
        <v>0.87357431511812644</v>
      </c>
      <c r="B514" s="7">
        <v>0.50571876424650331</v>
      </c>
      <c r="C514" s="10">
        <v>0.64052638950775131</v>
      </c>
      <c r="D514" s="7">
        <v>0.78036965324585283</v>
      </c>
      <c r="E514" s="7">
        <v>0.397233117387987</v>
      </c>
      <c r="F514" s="10">
        <v>0.52638088351925771</v>
      </c>
      <c r="G514">
        <v>625</v>
      </c>
      <c r="H514">
        <v>50</v>
      </c>
      <c r="I514">
        <v>99</v>
      </c>
      <c r="J514">
        <v>2.5</v>
      </c>
      <c r="K514">
        <v>27</v>
      </c>
      <c r="L514">
        <v>3</v>
      </c>
      <c r="M514">
        <f>(G514-MIN(G:G))/(MAX(G:G)-MIN(G:G))</f>
        <v>0.5</v>
      </c>
      <c r="N514">
        <f>(H514-MIN(H:H))/(MAX(H:H)-MIN(H:H))</f>
        <v>0</v>
      </c>
      <c r="O514">
        <f>(I514-MIN(I:I))/(MAX(I:I)-MIN(I:I))</f>
        <v>1</v>
      </c>
      <c r="P514">
        <f>(J514-MIN(J:J))/(MAX(J:J)-MIN(J:J))</f>
        <v>0</v>
      </c>
      <c r="Q514">
        <f>(K514-MIN(K:K))/(MAX(K:K)-MIN(K:K))</f>
        <v>0.5</v>
      </c>
      <c r="R514">
        <f>(L514-MIN(L:L))/(MAX(L:L)-MIN(L:L))</f>
        <v>0</v>
      </c>
    </row>
    <row r="515" spans="1:18" x14ac:dyDescent="0.25">
      <c r="A515" s="7">
        <v>0.89345993916090305</v>
      </c>
      <c r="B515" s="7">
        <v>0.58840714263502625</v>
      </c>
      <c r="C515" s="10">
        <v>0.70925297143335597</v>
      </c>
      <c r="D515" s="7">
        <v>0.78544721866371314</v>
      </c>
      <c r="E515" s="7">
        <v>0.39793073524693778</v>
      </c>
      <c r="F515" s="10">
        <v>0.52807438014486796</v>
      </c>
      <c r="G515">
        <v>625</v>
      </c>
      <c r="H515">
        <v>50</v>
      </c>
      <c r="I515">
        <v>52</v>
      </c>
      <c r="J515">
        <v>2.5</v>
      </c>
      <c r="K515">
        <v>49</v>
      </c>
      <c r="L515">
        <v>3</v>
      </c>
      <c r="M515">
        <f>(G515-MIN(G:G))/(MAX(G:G)-MIN(G:G))</f>
        <v>0.5</v>
      </c>
      <c r="N515">
        <f>(H515-MIN(H:H))/(MAX(H:H)-MIN(H:H))</f>
        <v>0</v>
      </c>
      <c r="O515">
        <f>(I515-MIN(I:I))/(MAX(I:I)-MIN(I:I))</f>
        <v>0.5</v>
      </c>
      <c r="P515">
        <f>(J515-MIN(J:J))/(MAX(J:J)-MIN(J:J))</f>
        <v>0</v>
      </c>
      <c r="Q515">
        <f>(K515-MIN(K:K))/(MAX(K:K)-MIN(K:K))</f>
        <v>1</v>
      </c>
      <c r="R515">
        <f>(L515-MIN(L:L))/(MAX(L:L)-MIN(L:L))</f>
        <v>0</v>
      </c>
    </row>
    <row r="516" spans="1:18" x14ac:dyDescent="0.25">
      <c r="A516" s="7">
        <v>0.75685764226343399</v>
      </c>
      <c r="B516" s="7">
        <v>0.55621865176964524</v>
      </c>
      <c r="C516" s="10">
        <v>0.63947147333235832</v>
      </c>
      <c r="D516" s="7">
        <v>0.70228282108520923</v>
      </c>
      <c r="E516" s="7">
        <v>0.43057725320403073</v>
      </c>
      <c r="F516" s="10">
        <v>0.52867257073787144</v>
      </c>
      <c r="G516">
        <v>1000</v>
      </c>
      <c r="H516">
        <v>500</v>
      </c>
      <c r="I516">
        <v>5</v>
      </c>
      <c r="J516">
        <v>2.5</v>
      </c>
      <c r="K516">
        <v>49</v>
      </c>
      <c r="L516">
        <v>3</v>
      </c>
      <c r="M516">
        <f>(G516-MIN(G:G))/(MAX(G:G)-MIN(G:G))</f>
        <v>1</v>
      </c>
      <c r="N516">
        <f>(H516-MIN(H:H))/(MAX(H:H)-MIN(H:H))</f>
        <v>1</v>
      </c>
      <c r="O516">
        <f>(I516-MIN(I:I))/(MAX(I:I)-MIN(I:I))</f>
        <v>0</v>
      </c>
      <c r="P516">
        <f>(J516-MIN(J:J))/(MAX(J:J)-MIN(J:J))</f>
        <v>0</v>
      </c>
      <c r="Q516">
        <f>(K516-MIN(K:K))/(MAX(K:K)-MIN(K:K))</f>
        <v>1</v>
      </c>
      <c r="R516">
        <f>(L516-MIN(L:L))/(MAX(L:L)-MIN(L:L))</f>
        <v>0</v>
      </c>
    </row>
    <row r="517" spans="1:18" x14ac:dyDescent="0.25">
      <c r="A517" s="7">
        <v>0.96977801223688542</v>
      </c>
      <c r="B517" s="7">
        <v>0.54392949942335989</v>
      </c>
      <c r="C517" s="10">
        <v>0.69652796724431731</v>
      </c>
      <c r="D517" s="7">
        <v>0.86466015548332464</v>
      </c>
      <c r="E517" s="7">
        <v>0.38262902686002509</v>
      </c>
      <c r="F517" s="10">
        <v>0.53033534473902677</v>
      </c>
      <c r="G517">
        <v>625</v>
      </c>
      <c r="H517">
        <v>500</v>
      </c>
      <c r="I517">
        <v>5</v>
      </c>
      <c r="J517">
        <v>11.25</v>
      </c>
      <c r="K517">
        <v>49</v>
      </c>
      <c r="L517">
        <v>6</v>
      </c>
      <c r="M517">
        <f>(G517-MIN(G:G))/(MAX(G:G)-MIN(G:G))</f>
        <v>0.5</v>
      </c>
      <c r="N517">
        <f>(H517-MIN(H:H))/(MAX(H:H)-MIN(H:H))</f>
        <v>1</v>
      </c>
      <c r="O517">
        <f>(I517-MIN(I:I))/(MAX(I:I)-MIN(I:I))</f>
        <v>0</v>
      </c>
      <c r="P517">
        <f>(J517-MIN(J:J))/(MAX(J:J)-MIN(J:J))</f>
        <v>0.5</v>
      </c>
      <c r="Q517">
        <f>(K517-MIN(K:K))/(MAX(K:K)-MIN(K:K))</f>
        <v>1</v>
      </c>
      <c r="R517">
        <f>(L517-MIN(L:L))/(MAX(L:L)-MIN(L:L))</f>
        <v>0.5</v>
      </c>
    </row>
    <row r="518" spans="1:18" x14ac:dyDescent="0.25">
      <c r="A518" s="7">
        <v>0.8856895372819803</v>
      </c>
      <c r="B518" s="7">
        <v>0.57072898684667872</v>
      </c>
      <c r="C518" s="10">
        <v>0.69287227295571796</v>
      </c>
      <c r="D518" s="7">
        <v>0.82519019857022258</v>
      </c>
      <c r="E518" s="7">
        <v>0.39543361211049022</v>
      </c>
      <c r="F518" s="10">
        <v>0.5330805598471906</v>
      </c>
      <c r="G518">
        <v>1000</v>
      </c>
      <c r="H518">
        <v>50</v>
      </c>
      <c r="I518">
        <v>5</v>
      </c>
      <c r="J518">
        <v>2.5</v>
      </c>
      <c r="K518">
        <v>27</v>
      </c>
      <c r="L518">
        <v>9</v>
      </c>
      <c r="M518">
        <f>(G518-MIN(G:G))/(MAX(G:G)-MIN(G:G))</f>
        <v>1</v>
      </c>
      <c r="N518">
        <f>(H518-MIN(H:H))/(MAX(H:H)-MIN(H:H))</f>
        <v>0</v>
      </c>
      <c r="O518">
        <f>(I518-MIN(I:I))/(MAX(I:I)-MIN(I:I))</f>
        <v>0</v>
      </c>
      <c r="P518">
        <f>(J518-MIN(J:J))/(MAX(J:J)-MIN(J:J))</f>
        <v>0</v>
      </c>
      <c r="Q518">
        <f>(K518-MIN(K:K))/(MAX(K:K)-MIN(K:K))</f>
        <v>0.5</v>
      </c>
      <c r="R518">
        <f>(L518-MIN(L:L))/(MAX(L:L)-MIN(L:L))</f>
        <v>1</v>
      </c>
    </row>
    <row r="519" spans="1:18" x14ac:dyDescent="0.25">
      <c r="A519" s="7">
        <v>0.83402432195128817</v>
      </c>
      <c r="B519" s="7">
        <v>0.44773866597920159</v>
      </c>
      <c r="C519" s="10">
        <v>0.58212569892033739</v>
      </c>
      <c r="D519" s="7">
        <v>0.82848542660377278</v>
      </c>
      <c r="E519" s="7">
        <v>0.39315550064118099</v>
      </c>
      <c r="F519" s="10">
        <v>0.53322370135505215</v>
      </c>
      <c r="G519">
        <v>1000</v>
      </c>
      <c r="H519">
        <v>275</v>
      </c>
      <c r="I519">
        <v>5</v>
      </c>
      <c r="J519">
        <v>2.5</v>
      </c>
      <c r="K519">
        <v>5</v>
      </c>
      <c r="L519">
        <v>6</v>
      </c>
      <c r="M519">
        <f>(G519-MIN(G:G))/(MAX(G:G)-MIN(G:G))</f>
        <v>1</v>
      </c>
      <c r="N519">
        <f>(H519-MIN(H:H))/(MAX(H:H)-MIN(H:H))</f>
        <v>0.5</v>
      </c>
      <c r="O519">
        <f>(I519-MIN(I:I))/(MAX(I:I)-MIN(I:I))</f>
        <v>0</v>
      </c>
      <c r="P519">
        <f>(J519-MIN(J:J))/(MAX(J:J)-MIN(J:J))</f>
        <v>0</v>
      </c>
      <c r="Q519">
        <f>(K519-MIN(K:K))/(MAX(K:K)-MIN(K:K))</f>
        <v>0</v>
      </c>
      <c r="R519">
        <f>(L519-MIN(L:L))/(MAX(L:L)-MIN(L:L))</f>
        <v>0.5</v>
      </c>
    </row>
    <row r="520" spans="1:18" x14ac:dyDescent="0.25">
      <c r="A520" s="7">
        <v>0.96692626353072697</v>
      </c>
      <c r="B520" s="7">
        <v>0.47300172355150838</v>
      </c>
      <c r="C520" s="10">
        <v>0.63339484544412106</v>
      </c>
      <c r="D520" s="7">
        <v>0.890557003517921</v>
      </c>
      <c r="E520" s="7">
        <v>0.38106152336748561</v>
      </c>
      <c r="F520" s="10">
        <v>0.5336217431437833</v>
      </c>
      <c r="G520">
        <v>250</v>
      </c>
      <c r="H520">
        <v>275</v>
      </c>
      <c r="I520">
        <v>5</v>
      </c>
      <c r="J520">
        <v>11.25</v>
      </c>
      <c r="K520">
        <v>27</v>
      </c>
      <c r="L520">
        <v>6</v>
      </c>
      <c r="M520">
        <f>(G520-MIN(G:G))/(MAX(G:G)-MIN(G:G))</f>
        <v>0</v>
      </c>
      <c r="N520">
        <f>(H520-MIN(H:H))/(MAX(H:H)-MIN(H:H))</f>
        <v>0.5</v>
      </c>
      <c r="O520">
        <f>(I520-MIN(I:I))/(MAX(I:I)-MIN(I:I))</f>
        <v>0</v>
      </c>
      <c r="P520">
        <f>(J520-MIN(J:J))/(MAX(J:J)-MIN(J:J))</f>
        <v>0.5</v>
      </c>
      <c r="Q520">
        <f>(K520-MIN(K:K))/(MAX(K:K)-MIN(K:K))</f>
        <v>0.5</v>
      </c>
      <c r="R520">
        <f>(L520-MIN(L:L))/(MAX(L:L)-MIN(L:L))</f>
        <v>0.5</v>
      </c>
    </row>
    <row r="521" spans="1:18" x14ac:dyDescent="0.25">
      <c r="A521" s="7">
        <v>0.77289588627259631</v>
      </c>
      <c r="B521" s="7">
        <v>0.45831154897993615</v>
      </c>
      <c r="C521" s="10">
        <v>0.57520638559161885</v>
      </c>
      <c r="D521" s="7">
        <v>0.74096459264280079</v>
      </c>
      <c r="E521" s="7">
        <v>0.41775441050670448</v>
      </c>
      <c r="F521" s="10">
        <v>0.53422899588935768</v>
      </c>
      <c r="G521">
        <v>625</v>
      </c>
      <c r="H521">
        <v>50</v>
      </c>
      <c r="I521">
        <v>99</v>
      </c>
      <c r="J521">
        <v>2.5</v>
      </c>
      <c r="K521">
        <v>5</v>
      </c>
      <c r="L521">
        <v>3</v>
      </c>
      <c r="M521">
        <f>(G521-MIN(G:G))/(MAX(G:G)-MIN(G:G))</f>
        <v>0.5</v>
      </c>
      <c r="N521">
        <f>(H521-MIN(H:H))/(MAX(H:H)-MIN(H:H))</f>
        <v>0</v>
      </c>
      <c r="O521">
        <f>(I521-MIN(I:I))/(MAX(I:I)-MIN(I:I))</f>
        <v>1</v>
      </c>
      <c r="P521">
        <f>(J521-MIN(J:J))/(MAX(J:J)-MIN(J:J))</f>
        <v>0</v>
      </c>
      <c r="Q521">
        <f>(K521-MIN(K:K))/(MAX(K:K)-MIN(K:K))</f>
        <v>0</v>
      </c>
      <c r="R521">
        <f>(L521-MIN(L:L))/(MAX(L:L)-MIN(L:L))</f>
        <v>0</v>
      </c>
    </row>
    <row r="522" spans="1:18" x14ac:dyDescent="0.25">
      <c r="A522" s="7">
        <v>0.91967370131833603</v>
      </c>
      <c r="B522" s="7">
        <v>0.54343420816657573</v>
      </c>
      <c r="C522" s="10">
        <v>0.68298137404400483</v>
      </c>
      <c r="D522" s="7">
        <v>0.83431438982268646</v>
      </c>
      <c r="E522" s="7">
        <v>0.3941341268251834</v>
      </c>
      <c r="F522" s="10">
        <v>0.53479165292816755</v>
      </c>
      <c r="G522">
        <v>250</v>
      </c>
      <c r="H522">
        <v>50</v>
      </c>
      <c r="I522">
        <v>5</v>
      </c>
      <c r="J522">
        <v>2.5</v>
      </c>
      <c r="K522">
        <v>27</v>
      </c>
      <c r="L522">
        <v>9</v>
      </c>
      <c r="M522">
        <f>(G522-MIN(G:G))/(MAX(G:G)-MIN(G:G))</f>
        <v>0</v>
      </c>
      <c r="N522">
        <f>(H522-MIN(H:H))/(MAX(H:H)-MIN(H:H))</f>
        <v>0</v>
      </c>
      <c r="O522">
        <f>(I522-MIN(I:I))/(MAX(I:I)-MIN(I:I))</f>
        <v>0</v>
      </c>
      <c r="P522">
        <f>(J522-MIN(J:J))/(MAX(J:J)-MIN(J:J))</f>
        <v>0</v>
      </c>
      <c r="Q522">
        <f>(K522-MIN(K:K))/(MAX(K:K)-MIN(K:K))</f>
        <v>0.5</v>
      </c>
      <c r="R522">
        <f>(L522-MIN(L:L))/(MAX(L:L)-MIN(L:L))</f>
        <v>1</v>
      </c>
    </row>
    <row r="523" spans="1:18" x14ac:dyDescent="0.25">
      <c r="A523" s="7">
        <v>0.90316560590461514</v>
      </c>
      <c r="B523" s="7">
        <v>0.5679669465105982</v>
      </c>
      <c r="C523" s="10">
        <v>0.69713181728287577</v>
      </c>
      <c r="D523" s="7">
        <v>0.81307247375070268</v>
      </c>
      <c r="E523" s="7">
        <v>0.39877376807650355</v>
      </c>
      <c r="F523" s="10">
        <v>0.53505435192312645</v>
      </c>
      <c r="G523">
        <v>250</v>
      </c>
      <c r="H523">
        <v>50</v>
      </c>
      <c r="I523">
        <v>52</v>
      </c>
      <c r="J523">
        <v>2.5</v>
      </c>
      <c r="K523">
        <v>49</v>
      </c>
      <c r="L523">
        <v>6</v>
      </c>
      <c r="M523">
        <f>(G523-MIN(G:G))/(MAX(G:G)-MIN(G:G))</f>
        <v>0</v>
      </c>
      <c r="N523">
        <f>(H523-MIN(H:H))/(MAX(H:H)-MIN(H:H))</f>
        <v>0</v>
      </c>
      <c r="O523">
        <f>(I523-MIN(I:I))/(MAX(I:I)-MIN(I:I))</f>
        <v>0.5</v>
      </c>
      <c r="P523">
        <f>(J523-MIN(J:J))/(MAX(J:J)-MIN(J:J))</f>
        <v>0</v>
      </c>
      <c r="Q523">
        <f>(K523-MIN(K:K))/(MAX(K:K)-MIN(K:K))</f>
        <v>1</v>
      </c>
      <c r="R523">
        <f>(L523-MIN(L:L))/(MAX(L:L)-MIN(L:L))</f>
        <v>0.5</v>
      </c>
    </row>
    <row r="524" spans="1:18" x14ac:dyDescent="0.25">
      <c r="A524" s="7">
        <v>0.90683819386039821</v>
      </c>
      <c r="B524" s="7">
        <v>0.52912623594275665</v>
      </c>
      <c r="C524" s="10">
        <v>0.6680968554195037</v>
      </c>
      <c r="D524" s="7">
        <v>0.82254906436086839</v>
      </c>
      <c r="E524" s="7">
        <v>0.40118709761787574</v>
      </c>
      <c r="F524" s="10">
        <v>0.53924304981263038</v>
      </c>
      <c r="G524">
        <v>625</v>
      </c>
      <c r="H524">
        <v>50</v>
      </c>
      <c r="I524">
        <v>52</v>
      </c>
      <c r="J524">
        <v>2.5</v>
      </c>
      <c r="K524">
        <v>27</v>
      </c>
      <c r="L524">
        <v>9</v>
      </c>
      <c r="M524">
        <f>(G524-MIN(G:G))/(MAX(G:G)-MIN(G:G))</f>
        <v>0.5</v>
      </c>
      <c r="N524">
        <f>(H524-MIN(H:H))/(MAX(H:H)-MIN(H:H))</f>
        <v>0</v>
      </c>
      <c r="O524">
        <f>(I524-MIN(I:I))/(MAX(I:I)-MIN(I:I))</f>
        <v>0.5</v>
      </c>
      <c r="P524">
        <f>(J524-MIN(J:J))/(MAX(J:J)-MIN(J:J))</f>
        <v>0</v>
      </c>
      <c r="Q524">
        <f>(K524-MIN(K:K))/(MAX(K:K)-MIN(K:K))</f>
        <v>0.5</v>
      </c>
      <c r="R524">
        <f>(L524-MIN(L:L))/(MAX(L:L)-MIN(L:L))</f>
        <v>1</v>
      </c>
    </row>
    <row r="525" spans="1:18" x14ac:dyDescent="0.25">
      <c r="A525" s="7">
        <v>0.84515979384361251</v>
      </c>
      <c r="B525" s="7">
        <v>0.43942074130664704</v>
      </c>
      <c r="C525" s="10">
        <v>0.57792254986055447</v>
      </c>
      <c r="D525" s="7">
        <v>0.81760574265298691</v>
      </c>
      <c r="E525" s="7">
        <v>0.40256232816619625</v>
      </c>
      <c r="F525" s="10">
        <v>0.53940384943749442</v>
      </c>
      <c r="G525">
        <v>250</v>
      </c>
      <c r="H525">
        <v>500</v>
      </c>
      <c r="I525">
        <v>52</v>
      </c>
      <c r="J525">
        <v>2.5</v>
      </c>
      <c r="K525">
        <v>5</v>
      </c>
      <c r="L525">
        <v>3</v>
      </c>
      <c r="M525">
        <f>(G525-MIN(G:G))/(MAX(G:G)-MIN(G:G))</f>
        <v>0</v>
      </c>
      <c r="N525">
        <f>(H525-MIN(H:H))/(MAX(H:H)-MIN(H:H))</f>
        <v>1</v>
      </c>
      <c r="O525">
        <f>(I525-MIN(I:I))/(MAX(I:I)-MIN(I:I))</f>
        <v>0.5</v>
      </c>
      <c r="P525">
        <f>(J525-MIN(J:J))/(MAX(J:J)-MIN(J:J))</f>
        <v>0</v>
      </c>
      <c r="Q525">
        <f>(K525-MIN(K:K))/(MAX(K:K)-MIN(K:K))</f>
        <v>0</v>
      </c>
      <c r="R525">
        <f>(L525-MIN(L:L))/(MAX(L:L)-MIN(L:L))</f>
        <v>0</v>
      </c>
    </row>
    <row r="526" spans="1:18" x14ac:dyDescent="0.25">
      <c r="A526" s="7">
        <v>0.80549778921280935</v>
      </c>
      <c r="B526" s="7">
        <v>0.46695120938699403</v>
      </c>
      <c r="C526" s="10">
        <v>0.59096137321409736</v>
      </c>
      <c r="D526" s="7">
        <v>0.765886072671216</v>
      </c>
      <c r="E526" s="7">
        <v>0.41682876283140508</v>
      </c>
      <c r="F526" s="10">
        <v>0.53972491334630668</v>
      </c>
      <c r="G526">
        <v>1000</v>
      </c>
      <c r="H526">
        <v>500</v>
      </c>
      <c r="I526">
        <v>99</v>
      </c>
      <c r="J526">
        <v>2.5</v>
      </c>
      <c r="K526">
        <v>5</v>
      </c>
      <c r="L526">
        <v>3</v>
      </c>
      <c r="M526">
        <f>(G526-MIN(G:G))/(MAX(G:G)-MIN(G:G))</f>
        <v>1</v>
      </c>
      <c r="N526">
        <f>(H526-MIN(H:H))/(MAX(H:H)-MIN(H:H))</f>
        <v>1</v>
      </c>
      <c r="O526">
        <f>(I526-MIN(I:I))/(MAX(I:I)-MIN(I:I))</f>
        <v>1</v>
      </c>
      <c r="P526">
        <f>(J526-MIN(J:J))/(MAX(J:J)-MIN(J:J))</f>
        <v>0</v>
      </c>
      <c r="Q526">
        <f>(K526-MIN(K:K))/(MAX(K:K)-MIN(K:K))</f>
        <v>0</v>
      </c>
      <c r="R526">
        <f>(L526-MIN(L:L))/(MAX(L:L)-MIN(L:L))</f>
        <v>0</v>
      </c>
    </row>
    <row r="527" spans="1:18" x14ac:dyDescent="0.25">
      <c r="A527" s="7">
        <v>0.92333116732756648</v>
      </c>
      <c r="B527" s="7">
        <v>0.5635714874491965</v>
      </c>
      <c r="C527" s="10">
        <v>0.6993689012153691</v>
      </c>
      <c r="D527" s="7">
        <v>0.83823677585693024</v>
      </c>
      <c r="E527" s="7">
        <v>0.39910342326650505</v>
      </c>
      <c r="F527" s="10">
        <v>0.54026797729864096</v>
      </c>
      <c r="G527">
        <v>1000</v>
      </c>
      <c r="H527">
        <v>50</v>
      </c>
      <c r="I527">
        <v>52</v>
      </c>
      <c r="J527">
        <v>2.5</v>
      </c>
      <c r="K527">
        <v>49</v>
      </c>
      <c r="L527">
        <v>6</v>
      </c>
      <c r="M527">
        <f>(G527-MIN(G:G))/(MAX(G:G)-MIN(G:G))</f>
        <v>1</v>
      </c>
      <c r="N527">
        <f>(H527-MIN(H:H))/(MAX(H:H)-MIN(H:H))</f>
        <v>0</v>
      </c>
      <c r="O527">
        <f>(I527-MIN(I:I))/(MAX(I:I)-MIN(I:I))</f>
        <v>0.5</v>
      </c>
      <c r="P527">
        <f>(J527-MIN(J:J))/(MAX(J:J)-MIN(J:J))</f>
        <v>0</v>
      </c>
      <c r="Q527">
        <f>(K527-MIN(K:K))/(MAX(K:K)-MIN(K:K))</f>
        <v>1</v>
      </c>
      <c r="R527">
        <f>(L527-MIN(L:L))/(MAX(L:L)-MIN(L:L))</f>
        <v>0.5</v>
      </c>
    </row>
    <row r="528" spans="1:18" x14ac:dyDescent="0.25">
      <c r="A528" s="7">
        <v>0.82559251808719125</v>
      </c>
      <c r="B528" s="7">
        <v>0.45647691545558411</v>
      </c>
      <c r="C528" s="10">
        <v>0.58739346942785609</v>
      </c>
      <c r="D528" s="7">
        <v>0.78897715151864856</v>
      </c>
      <c r="E528" s="7">
        <v>0.4115595182548174</v>
      </c>
      <c r="F528" s="10">
        <v>0.54076925683589117</v>
      </c>
      <c r="G528">
        <v>250</v>
      </c>
      <c r="H528">
        <v>50</v>
      </c>
      <c r="I528">
        <v>99</v>
      </c>
      <c r="J528">
        <v>2.5</v>
      </c>
      <c r="K528">
        <v>5</v>
      </c>
      <c r="L528">
        <v>6</v>
      </c>
      <c r="M528">
        <f>(G528-MIN(G:G))/(MAX(G:G)-MIN(G:G))</f>
        <v>0</v>
      </c>
      <c r="N528">
        <f>(H528-MIN(H:H))/(MAX(H:H)-MIN(H:H))</f>
        <v>0</v>
      </c>
      <c r="O528">
        <f>(I528-MIN(I:I))/(MAX(I:I)-MIN(I:I))</f>
        <v>1</v>
      </c>
      <c r="P528">
        <f>(J528-MIN(J:J))/(MAX(J:J)-MIN(J:J))</f>
        <v>0</v>
      </c>
      <c r="Q528">
        <f>(K528-MIN(K:K))/(MAX(K:K)-MIN(K:K))</f>
        <v>0</v>
      </c>
      <c r="R528">
        <f>(L528-MIN(L:L))/(MAX(L:L)-MIN(L:L))</f>
        <v>0.5</v>
      </c>
    </row>
    <row r="529" spans="1:18" x14ac:dyDescent="0.25">
      <c r="A529" s="7">
        <v>0.98182040042385865</v>
      </c>
      <c r="B529" s="7">
        <v>0.54844698694215877</v>
      </c>
      <c r="C529" s="10">
        <v>0.70348116386828718</v>
      </c>
      <c r="D529" s="7">
        <v>0.89477294461876045</v>
      </c>
      <c r="E529" s="7">
        <v>0.38810424362176354</v>
      </c>
      <c r="F529" s="10">
        <v>0.54103037021405931</v>
      </c>
      <c r="G529">
        <v>625</v>
      </c>
      <c r="H529">
        <v>275</v>
      </c>
      <c r="I529">
        <v>5</v>
      </c>
      <c r="J529">
        <v>2.5</v>
      </c>
      <c r="K529">
        <v>49</v>
      </c>
      <c r="L529">
        <v>9</v>
      </c>
      <c r="M529">
        <f>(G529-MIN(G:G))/(MAX(G:G)-MIN(G:G))</f>
        <v>0.5</v>
      </c>
      <c r="N529">
        <f>(H529-MIN(H:H))/(MAX(H:H)-MIN(H:H))</f>
        <v>0.5</v>
      </c>
      <c r="O529">
        <f>(I529-MIN(I:I))/(MAX(I:I)-MIN(I:I))</f>
        <v>0</v>
      </c>
      <c r="P529">
        <f>(J529-MIN(J:J))/(MAX(J:J)-MIN(J:J))</f>
        <v>0</v>
      </c>
      <c r="Q529">
        <f>(K529-MIN(K:K))/(MAX(K:K)-MIN(K:K))</f>
        <v>1</v>
      </c>
      <c r="R529">
        <f>(L529-MIN(L:L))/(MAX(L:L)-MIN(L:L))</f>
        <v>1</v>
      </c>
    </row>
    <row r="530" spans="1:18" x14ac:dyDescent="0.25">
      <c r="A530" s="7">
        <v>0.82368174760970114</v>
      </c>
      <c r="B530" s="7">
        <v>0.43391926770332329</v>
      </c>
      <c r="C530" s="10">
        <v>0.56827319586198599</v>
      </c>
      <c r="D530" s="7">
        <v>0.78447284226312664</v>
      </c>
      <c r="E530" s="7">
        <v>0.41405881034293729</v>
      </c>
      <c r="F530" s="10">
        <v>0.54197155939297836</v>
      </c>
      <c r="G530">
        <v>1000</v>
      </c>
      <c r="H530">
        <v>50</v>
      </c>
      <c r="I530">
        <v>52</v>
      </c>
      <c r="J530">
        <v>2.5</v>
      </c>
      <c r="K530">
        <v>5</v>
      </c>
      <c r="L530">
        <v>3</v>
      </c>
      <c r="M530">
        <f>(G530-MIN(G:G))/(MAX(G:G)-MIN(G:G))</f>
        <v>1</v>
      </c>
      <c r="N530">
        <f>(H530-MIN(H:H))/(MAX(H:H)-MIN(H:H))</f>
        <v>0</v>
      </c>
      <c r="O530">
        <f>(I530-MIN(I:I))/(MAX(I:I)-MIN(I:I))</f>
        <v>0.5</v>
      </c>
      <c r="P530">
        <f>(J530-MIN(J:J))/(MAX(J:J)-MIN(J:J))</f>
        <v>0</v>
      </c>
      <c r="Q530">
        <f>(K530-MIN(K:K))/(MAX(K:K)-MIN(K:K))</f>
        <v>0</v>
      </c>
      <c r="R530">
        <f>(L530-MIN(L:L))/(MAX(L:L)-MIN(L:L))</f>
        <v>0</v>
      </c>
    </row>
    <row r="531" spans="1:18" x14ac:dyDescent="0.25">
      <c r="A531" s="7">
        <v>0.97284627419409353</v>
      </c>
      <c r="B531" s="7">
        <v>0.62251193124553639</v>
      </c>
      <c r="C531" s="10">
        <v>0.75847804209203473</v>
      </c>
      <c r="D531" s="7">
        <v>0.86531411448667828</v>
      </c>
      <c r="E531" s="7">
        <v>0.3949781051259677</v>
      </c>
      <c r="F531" s="10">
        <v>0.54212087970670075</v>
      </c>
      <c r="G531">
        <v>1000</v>
      </c>
      <c r="H531">
        <v>275</v>
      </c>
      <c r="I531">
        <v>5</v>
      </c>
      <c r="J531">
        <v>2.5</v>
      </c>
      <c r="K531">
        <v>49</v>
      </c>
      <c r="L531">
        <v>6</v>
      </c>
      <c r="M531">
        <f>(G531-MIN(G:G))/(MAX(G:G)-MIN(G:G))</f>
        <v>1</v>
      </c>
      <c r="N531">
        <f>(H531-MIN(H:H))/(MAX(H:H)-MIN(H:H))</f>
        <v>0.5</v>
      </c>
      <c r="O531">
        <f>(I531-MIN(I:I))/(MAX(I:I)-MIN(I:I))</f>
        <v>0</v>
      </c>
      <c r="P531">
        <f>(J531-MIN(J:J))/(MAX(J:J)-MIN(J:J))</f>
        <v>0</v>
      </c>
      <c r="Q531">
        <f>(K531-MIN(K:K))/(MAX(K:K)-MIN(K:K))</f>
        <v>1</v>
      </c>
      <c r="R531">
        <f>(L531-MIN(L:L))/(MAX(L:L)-MIN(L:L))</f>
        <v>0.5</v>
      </c>
    </row>
    <row r="532" spans="1:18" x14ac:dyDescent="0.25">
      <c r="A532" s="7">
        <v>0.79803338084783471</v>
      </c>
      <c r="B532" s="7">
        <v>0.44954215323396901</v>
      </c>
      <c r="C532" s="10">
        <v>0.57438299737347298</v>
      </c>
      <c r="D532" s="7">
        <v>0.74640584893122308</v>
      </c>
      <c r="E532" s="7">
        <v>0.42612177430055909</v>
      </c>
      <c r="F532" s="10">
        <v>0.54238139802903662</v>
      </c>
      <c r="G532">
        <v>250</v>
      </c>
      <c r="H532">
        <v>50</v>
      </c>
      <c r="I532">
        <v>99</v>
      </c>
      <c r="J532">
        <v>2.5</v>
      </c>
      <c r="K532">
        <v>5</v>
      </c>
      <c r="L532">
        <v>3</v>
      </c>
      <c r="M532">
        <f>(G532-MIN(G:G))/(MAX(G:G)-MIN(G:G))</f>
        <v>0</v>
      </c>
      <c r="N532">
        <f>(H532-MIN(H:H))/(MAX(H:H)-MIN(H:H))</f>
        <v>0</v>
      </c>
      <c r="O532">
        <f>(I532-MIN(I:I))/(MAX(I:I)-MIN(I:I))</f>
        <v>1</v>
      </c>
      <c r="P532">
        <f>(J532-MIN(J:J))/(MAX(J:J)-MIN(J:J))</f>
        <v>0</v>
      </c>
      <c r="Q532">
        <f>(K532-MIN(K:K))/(MAX(K:K)-MIN(K:K))</f>
        <v>0</v>
      </c>
      <c r="R532">
        <f>(L532-MIN(L:L))/(MAX(L:L)-MIN(L:L))</f>
        <v>0</v>
      </c>
    </row>
    <row r="533" spans="1:18" x14ac:dyDescent="0.25">
      <c r="A533" s="7">
        <v>0.91415117991948658</v>
      </c>
      <c r="B533" s="7">
        <v>0.52900609855227465</v>
      </c>
      <c r="C533" s="10">
        <v>0.6700684227075937</v>
      </c>
      <c r="D533" s="7">
        <v>0.8380218227792533</v>
      </c>
      <c r="E533" s="7">
        <v>0.40116092177796225</v>
      </c>
      <c r="F533" s="10">
        <v>0.54248490597473842</v>
      </c>
      <c r="G533">
        <v>1000</v>
      </c>
      <c r="H533">
        <v>50</v>
      </c>
      <c r="I533">
        <v>52</v>
      </c>
      <c r="J533">
        <v>2.5</v>
      </c>
      <c r="K533">
        <v>27</v>
      </c>
      <c r="L533">
        <v>9</v>
      </c>
      <c r="M533">
        <f>(G533-MIN(G:G))/(MAX(G:G)-MIN(G:G))</f>
        <v>1</v>
      </c>
      <c r="N533">
        <f>(H533-MIN(H:H))/(MAX(H:H)-MIN(H:H))</f>
        <v>0</v>
      </c>
      <c r="O533">
        <f>(I533-MIN(I:I))/(MAX(I:I)-MIN(I:I))</f>
        <v>0.5</v>
      </c>
      <c r="P533">
        <f>(J533-MIN(J:J))/(MAX(J:J)-MIN(J:J))</f>
        <v>0</v>
      </c>
      <c r="Q533">
        <f>(K533-MIN(K:K))/(MAX(K:K)-MIN(K:K))</f>
        <v>0.5</v>
      </c>
      <c r="R533">
        <f>(L533-MIN(L:L))/(MAX(L:L)-MIN(L:L))</f>
        <v>1</v>
      </c>
    </row>
    <row r="534" spans="1:18" x14ac:dyDescent="0.25">
      <c r="A534" s="7">
        <v>0.91145846069468561</v>
      </c>
      <c r="B534" s="7">
        <v>0.58538425680656392</v>
      </c>
      <c r="C534" s="10">
        <v>0.71276746809791303</v>
      </c>
      <c r="D534" s="7">
        <v>0.80801991629481551</v>
      </c>
      <c r="E534" s="7">
        <v>0.40990134560736619</v>
      </c>
      <c r="F534" s="10">
        <v>0.5438749010008801</v>
      </c>
      <c r="G534">
        <v>1000</v>
      </c>
      <c r="H534">
        <v>50</v>
      </c>
      <c r="I534">
        <v>52</v>
      </c>
      <c r="J534">
        <v>2.5</v>
      </c>
      <c r="K534">
        <v>49</v>
      </c>
      <c r="L534">
        <v>9</v>
      </c>
      <c r="M534">
        <f>(G534-MIN(G:G))/(MAX(G:G)-MIN(G:G))</f>
        <v>1</v>
      </c>
      <c r="N534">
        <f>(H534-MIN(H:H))/(MAX(H:H)-MIN(H:H))</f>
        <v>0</v>
      </c>
      <c r="O534">
        <f>(I534-MIN(I:I))/(MAX(I:I)-MIN(I:I))</f>
        <v>0.5</v>
      </c>
      <c r="P534">
        <f>(J534-MIN(J:J))/(MAX(J:J)-MIN(J:J))</f>
        <v>0</v>
      </c>
      <c r="Q534">
        <f>(K534-MIN(K:K))/(MAX(K:K)-MIN(K:K))</f>
        <v>1</v>
      </c>
      <c r="R534">
        <f>(L534-MIN(L:L))/(MAX(L:L)-MIN(L:L))</f>
        <v>1</v>
      </c>
    </row>
    <row r="535" spans="1:18" x14ac:dyDescent="0.25">
      <c r="A535" s="7">
        <v>0.91704058339134176</v>
      </c>
      <c r="B535" s="7">
        <v>0.58691052149858658</v>
      </c>
      <c r="C535" s="10">
        <v>0.71506875839670569</v>
      </c>
      <c r="D535" s="7">
        <v>0.82458724880469558</v>
      </c>
      <c r="E535" s="7">
        <v>0.40746093782594539</v>
      </c>
      <c r="F535" s="10">
        <v>0.54498419350049199</v>
      </c>
      <c r="G535">
        <v>1000</v>
      </c>
      <c r="H535">
        <v>50</v>
      </c>
      <c r="I535">
        <v>52</v>
      </c>
      <c r="J535">
        <v>2.5</v>
      </c>
      <c r="K535">
        <v>49</v>
      </c>
      <c r="L535">
        <v>3</v>
      </c>
      <c r="M535">
        <f>(G535-MIN(G:G))/(MAX(G:G)-MIN(G:G))</f>
        <v>1</v>
      </c>
      <c r="N535">
        <f>(H535-MIN(H:H))/(MAX(H:H)-MIN(H:H))</f>
        <v>0</v>
      </c>
      <c r="O535">
        <f>(I535-MIN(I:I))/(MAX(I:I)-MIN(I:I))</f>
        <v>0.5</v>
      </c>
      <c r="P535">
        <f>(J535-MIN(J:J))/(MAX(J:J)-MIN(J:J))</f>
        <v>0</v>
      </c>
      <c r="Q535">
        <f>(K535-MIN(K:K))/(MAX(K:K)-MIN(K:K))</f>
        <v>1</v>
      </c>
      <c r="R535">
        <f>(L535-MIN(L:L))/(MAX(L:L)-MIN(L:L))</f>
        <v>0</v>
      </c>
    </row>
    <row r="536" spans="1:18" x14ac:dyDescent="0.25">
      <c r="A536" s="7">
        <v>0.81388673289074975</v>
      </c>
      <c r="B536" s="7">
        <v>0.45956946254445408</v>
      </c>
      <c r="C536" s="10">
        <v>0.58716368844098743</v>
      </c>
      <c r="D536" s="7">
        <v>0.77391146303119362</v>
      </c>
      <c r="E536" s="7">
        <v>0.42081520504284009</v>
      </c>
      <c r="F536" s="10">
        <v>0.5450730378276013</v>
      </c>
      <c r="G536">
        <v>1000</v>
      </c>
      <c r="H536">
        <v>275</v>
      </c>
      <c r="I536">
        <v>52</v>
      </c>
      <c r="J536">
        <v>2.5</v>
      </c>
      <c r="K536">
        <v>5</v>
      </c>
      <c r="L536">
        <v>3</v>
      </c>
      <c r="M536">
        <f>(G536-MIN(G:G))/(MAX(G:G)-MIN(G:G))</f>
        <v>1</v>
      </c>
      <c r="N536">
        <f>(H536-MIN(H:H))/(MAX(H:H)-MIN(H:H))</f>
        <v>0.5</v>
      </c>
      <c r="O536">
        <f>(I536-MIN(I:I))/(MAX(I:I)-MIN(I:I))</f>
        <v>0.5</v>
      </c>
      <c r="P536">
        <f>(J536-MIN(J:J))/(MAX(J:J)-MIN(J:J))</f>
        <v>0</v>
      </c>
      <c r="Q536">
        <f>(K536-MIN(K:K))/(MAX(K:K)-MIN(K:K))</f>
        <v>0</v>
      </c>
      <c r="R536">
        <f>(L536-MIN(L:L))/(MAX(L:L)-MIN(L:L))</f>
        <v>0</v>
      </c>
    </row>
    <row r="537" spans="1:18" x14ac:dyDescent="0.25">
      <c r="A537" s="7">
        <v>0.81495663210758129</v>
      </c>
      <c r="B537" s="7">
        <v>0.44936559517173319</v>
      </c>
      <c r="C537" s="10">
        <v>0.5786307321273767</v>
      </c>
      <c r="D537" s="7">
        <v>0.80040076871609644</v>
      </c>
      <c r="E537" s="7">
        <v>0.4139879406733229</v>
      </c>
      <c r="F537" s="10">
        <v>0.54549578368529683</v>
      </c>
      <c r="G537">
        <v>1000</v>
      </c>
      <c r="H537">
        <v>500</v>
      </c>
      <c r="I537">
        <v>52</v>
      </c>
      <c r="J537">
        <v>2.5</v>
      </c>
      <c r="K537">
        <v>5</v>
      </c>
      <c r="L537">
        <v>3</v>
      </c>
      <c r="M537">
        <f>(G537-MIN(G:G))/(MAX(G:G)-MIN(G:G))</f>
        <v>1</v>
      </c>
      <c r="N537">
        <f>(H537-MIN(H:H))/(MAX(H:H)-MIN(H:H))</f>
        <v>1</v>
      </c>
      <c r="O537">
        <f>(I537-MIN(I:I))/(MAX(I:I)-MIN(I:I))</f>
        <v>0.5</v>
      </c>
      <c r="P537">
        <f>(J537-MIN(J:J))/(MAX(J:J)-MIN(J:J))</f>
        <v>0</v>
      </c>
      <c r="Q537">
        <f>(K537-MIN(K:K))/(MAX(K:K)-MIN(K:K))</f>
        <v>0</v>
      </c>
      <c r="R537">
        <f>(L537-MIN(L:L))/(MAX(L:L)-MIN(L:L))</f>
        <v>0</v>
      </c>
    </row>
    <row r="538" spans="1:18" x14ac:dyDescent="0.25">
      <c r="A538" s="7">
        <v>0.88113848548753437</v>
      </c>
      <c r="B538" s="7">
        <v>0.57246785419885948</v>
      </c>
      <c r="C538" s="10">
        <v>0.69393160262199216</v>
      </c>
      <c r="D538" s="7">
        <v>0.77361626484883494</v>
      </c>
      <c r="E538" s="7">
        <v>0.42266794658488421</v>
      </c>
      <c r="F538" s="10">
        <v>0.54663902450512425</v>
      </c>
      <c r="G538">
        <v>625</v>
      </c>
      <c r="H538">
        <v>50</v>
      </c>
      <c r="I538">
        <v>99</v>
      </c>
      <c r="J538">
        <v>2.5</v>
      </c>
      <c r="K538">
        <v>49</v>
      </c>
      <c r="L538">
        <v>3</v>
      </c>
      <c r="M538">
        <f>(G538-MIN(G:G))/(MAX(G:G)-MIN(G:G))</f>
        <v>0.5</v>
      </c>
      <c r="N538">
        <f>(H538-MIN(H:H))/(MAX(H:H)-MIN(H:H))</f>
        <v>0</v>
      </c>
      <c r="O538">
        <f>(I538-MIN(I:I))/(MAX(I:I)-MIN(I:I))</f>
        <v>1</v>
      </c>
      <c r="P538">
        <f>(J538-MIN(J:J))/(MAX(J:J)-MIN(J:J))</f>
        <v>0</v>
      </c>
      <c r="Q538">
        <f>(K538-MIN(K:K))/(MAX(K:K)-MIN(K:K))</f>
        <v>1</v>
      </c>
      <c r="R538">
        <f>(L538-MIN(L:L))/(MAX(L:L)-MIN(L:L))</f>
        <v>0</v>
      </c>
    </row>
    <row r="539" spans="1:18" x14ac:dyDescent="0.25">
      <c r="A539" s="7">
        <v>0.81201680135678311</v>
      </c>
      <c r="B539" s="7">
        <v>0.45574952858691953</v>
      </c>
      <c r="C539" s="10">
        <v>0.58374532075679375</v>
      </c>
      <c r="D539" s="7">
        <v>0.77385502465775657</v>
      </c>
      <c r="E539" s="7">
        <v>0.42338019331818016</v>
      </c>
      <c r="F539" s="10">
        <v>0.54721113947723088</v>
      </c>
      <c r="G539">
        <v>625</v>
      </c>
      <c r="H539">
        <v>275</v>
      </c>
      <c r="I539">
        <v>52</v>
      </c>
      <c r="J539">
        <v>2.5</v>
      </c>
      <c r="K539">
        <v>5</v>
      </c>
      <c r="L539">
        <v>3</v>
      </c>
      <c r="M539">
        <f>(G539-MIN(G:G))/(MAX(G:G)-MIN(G:G))</f>
        <v>0.5</v>
      </c>
      <c r="N539">
        <f>(H539-MIN(H:H))/(MAX(H:H)-MIN(H:H))</f>
        <v>0.5</v>
      </c>
      <c r="O539">
        <f>(I539-MIN(I:I))/(MAX(I:I)-MIN(I:I))</f>
        <v>0.5</v>
      </c>
      <c r="P539">
        <f>(J539-MIN(J:J))/(MAX(J:J)-MIN(J:J))</f>
        <v>0</v>
      </c>
      <c r="Q539">
        <f>(K539-MIN(K:K))/(MAX(K:K)-MIN(K:K))</f>
        <v>0</v>
      </c>
      <c r="R539">
        <f>(L539-MIN(L:L))/(MAX(L:L)-MIN(L:L))</f>
        <v>0</v>
      </c>
    </row>
    <row r="540" spans="1:18" x14ac:dyDescent="0.25">
      <c r="A540" s="7">
        <v>0.831841325055932</v>
      </c>
      <c r="B540" s="7">
        <v>0.47036409839706739</v>
      </c>
      <c r="C540" s="10">
        <v>0.6006080479380268</v>
      </c>
      <c r="D540" s="7">
        <v>0.78758508767756841</v>
      </c>
      <c r="E540" s="7">
        <v>0.41944861463649341</v>
      </c>
      <c r="F540" s="10">
        <v>0.547356050390025</v>
      </c>
      <c r="G540">
        <v>250</v>
      </c>
      <c r="H540">
        <v>275</v>
      </c>
      <c r="I540">
        <v>52</v>
      </c>
      <c r="J540">
        <v>2.5</v>
      </c>
      <c r="K540">
        <v>5</v>
      </c>
      <c r="L540">
        <v>6</v>
      </c>
      <c r="M540">
        <f>(G540-MIN(G:G))/(MAX(G:G)-MIN(G:G))</f>
        <v>0</v>
      </c>
      <c r="N540">
        <f>(H540-MIN(H:H))/(MAX(H:H)-MIN(H:H))</f>
        <v>0.5</v>
      </c>
      <c r="O540">
        <f>(I540-MIN(I:I))/(MAX(I:I)-MIN(I:I))</f>
        <v>0.5</v>
      </c>
      <c r="P540">
        <f>(J540-MIN(J:J))/(MAX(J:J)-MIN(J:J))</f>
        <v>0</v>
      </c>
      <c r="Q540">
        <f>(K540-MIN(K:K))/(MAX(K:K)-MIN(K:K))</f>
        <v>0</v>
      </c>
      <c r="R540">
        <f>(L540-MIN(L:L))/(MAX(L:L)-MIN(L:L))</f>
        <v>0.5</v>
      </c>
    </row>
    <row r="541" spans="1:18" x14ac:dyDescent="0.25">
      <c r="A541" s="7">
        <v>0.93914263004973664</v>
      </c>
      <c r="B541" s="7">
        <v>0.58917546512673624</v>
      </c>
      <c r="C541" s="10">
        <v>0.72399486536923541</v>
      </c>
      <c r="D541" s="7">
        <v>0.85642399647719425</v>
      </c>
      <c r="E541" s="7">
        <v>0.40232847390651055</v>
      </c>
      <c r="F541" s="10">
        <v>0.54740897029070834</v>
      </c>
      <c r="G541">
        <v>250</v>
      </c>
      <c r="H541">
        <v>500</v>
      </c>
      <c r="I541">
        <v>52</v>
      </c>
      <c r="J541">
        <v>2.5</v>
      </c>
      <c r="K541">
        <v>49</v>
      </c>
      <c r="L541">
        <v>6</v>
      </c>
      <c r="M541">
        <f>(G541-MIN(G:G))/(MAX(G:G)-MIN(G:G))</f>
        <v>0</v>
      </c>
      <c r="N541">
        <f>(H541-MIN(H:H))/(MAX(H:H)-MIN(H:H))</f>
        <v>1</v>
      </c>
      <c r="O541">
        <f>(I541-MIN(I:I))/(MAX(I:I)-MIN(I:I))</f>
        <v>0.5</v>
      </c>
      <c r="P541">
        <f>(J541-MIN(J:J))/(MAX(J:J)-MIN(J:J))</f>
        <v>0</v>
      </c>
      <c r="Q541">
        <f>(K541-MIN(K:K))/(MAX(K:K)-MIN(K:K))</f>
        <v>1</v>
      </c>
      <c r="R541">
        <f>(L541-MIN(L:L))/(MAX(L:L)-MIN(L:L))</f>
        <v>0.5</v>
      </c>
    </row>
    <row r="542" spans="1:18" x14ac:dyDescent="0.25">
      <c r="A542" s="7">
        <v>0.79234372914944695</v>
      </c>
      <c r="B542" s="7">
        <v>0.44665091479463026</v>
      </c>
      <c r="C542" s="10">
        <v>0.57108991370146356</v>
      </c>
      <c r="D542" s="7">
        <v>0.79154748116774876</v>
      </c>
      <c r="E542" s="7">
        <v>0.41876543948215383</v>
      </c>
      <c r="F542" s="10">
        <v>0.54764317583207478</v>
      </c>
      <c r="G542">
        <v>625</v>
      </c>
      <c r="H542">
        <v>275</v>
      </c>
      <c r="I542">
        <v>99</v>
      </c>
      <c r="J542">
        <v>2.5</v>
      </c>
      <c r="K542">
        <v>5</v>
      </c>
      <c r="L542">
        <v>3</v>
      </c>
      <c r="M542">
        <f>(G542-MIN(G:G))/(MAX(G:G)-MIN(G:G))</f>
        <v>0.5</v>
      </c>
      <c r="N542">
        <f>(H542-MIN(H:H))/(MAX(H:H)-MIN(H:H))</f>
        <v>0.5</v>
      </c>
      <c r="O542">
        <f>(I542-MIN(I:I))/(MAX(I:I)-MIN(I:I))</f>
        <v>1</v>
      </c>
      <c r="P542">
        <f>(J542-MIN(J:J))/(MAX(J:J)-MIN(J:J))</f>
        <v>0</v>
      </c>
      <c r="Q542">
        <f>(K542-MIN(K:K))/(MAX(K:K)-MIN(K:K))</f>
        <v>0</v>
      </c>
      <c r="R542">
        <f>(L542-MIN(L:L))/(MAX(L:L)-MIN(L:L))</f>
        <v>0</v>
      </c>
    </row>
    <row r="543" spans="1:18" x14ac:dyDescent="0.25">
      <c r="A543" s="7">
        <v>0.77516472172920581</v>
      </c>
      <c r="B543" s="7">
        <v>0.46546916319041981</v>
      </c>
      <c r="C543" s="10">
        <v>0.58111196988410807</v>
      </c>
      <c r="D543" s="7">
        <v>0.75489538550514435</v>
      </c>
      <c r="E543" s="7">
        <v>0.4298376072173638</v>
      </c>
      <c r="F543" s="10">
        <v>0.54771904524028947</v>
      </c>
      <c r="G543">
        <v>1000</v>
      </c>
      <c r="H543">
        <v>50</v>
      </c>
      <c r="I543">
        <v>99</v>
      </c>
      <c r="J543">
        <v>2.5</v>
      </c>
      <c r="K543">
        <v>5</v>
      </c>
      <c r="L543">
        <v>3</v>
      </c>
      <c r="M543">
        <f>(G543-MIN(G:G))/(MAX(G:G)-MIN(G:G))</f>
        <v>1</v>
      </c>
      <c r="N543">
        <f>(H543-MIN(H:H))/(MAX(H:H)-MIN(H:H))</f>
        <v>0</v>
      </c>
      <c r="O543">
        <f>(I543-MIN(I:I))/(MAX(I:I)-MIN(I:I))</f>
        <v>1</v>
      </c>
      <c r="P543">
        <f>(J543-MIN(J:J))/(MAX(J:J)-MIN(J:J))</f>
        <v>0</v>
      </c>
      <c r="Q543">
        <f>(K543-MIN(K:K))/(MAX(K:K)-MIN(K:K))</f>
        <v>0</v>
      </c>
      <c r="R543">
        <f>(L543-MIN(L:L))/(MAX(L:L)-MIN(L:L))</f>
        <v>0</v>
      </c>
    </row>
    <row r="544" spans="1:18" x14ac:dyDescent="0.25">
      <c r="A544" s="7">
        <v>0.81474306322389578</v>
      </c>
      <c r="B544" s="7">
        <v>0.45655546920695855</v>
      </c>
      <c r="C544" s="10">
        <v>0.58403385837755672</v>
      </c>
      <c r="D544" s="7">
        <v>0.77038169680803459</v>
      </c>
      <c r="E544" s="7">
        <v>0.42694727522107456</v>
      </c>
      <c r="F544" s="10">
        <v>0.54889390738495014</v>
      </c>
      <c r="G544">
        <v>625</v>
      </c>
      <c r="H544">
        <v>500</v>
      </c>
      <c r="I544">
        <v>5</v>
      </c>
      <c r="J544">
        <v>2.5</v>
      </c>
      <c r="K544">
        <v>5</v>
      </c>
      <c r="L544">
        <v>3</v>
      </c>
      <c r="M544">
        <f>(G544-MIN(G:G))/(MAX(G:G)-MIN(G:G))</f>
        <v>0.5</v>
      </c>
      <c r="N544">
        <f>(H544-MIN(H:H))/(MAX(H:H)-MIN(H:H))</f>
        <v>1</v>
      </c>
      <c r="O544">
        <f>(I544-MIN(I:I))/(MAX(I:I)-MIN(I:I))</f>
        <v>0</v>
      </c>
      <c r="P544">
        <f>(J544-MIN(J:J))/(MAX(J:J)-MIN(J:J))</f>
        <v>0</v>
      </c>
      <c r="Q544">
        <f>(K544-MIN(K:K))/(MAX(K:K)-MIN(K:K))</f>
        <v>0</v>
      </c>
      <c r="R544">
        <f>(L544-MIN(L:L))/(MAX(L:L)-MIN(L:L))</f>
        <v>0</v>
      </c>
    </row>
    <row r="545" spans="1:18" x14ac:dyDescent="0.25">
      <c r="A545" s="7">
        <v>0.884816947596474</v>
      </c>
      <c r="B545" s="7">
        <v>0.52566440226176225</v>
      </c>
      <c r="C545" s="10">
        <v>0.65898181406164791</v>
      </c>
      <c r="D545" s="7">
        <v>0.81253387307528158</v>
      </c>
      <c r="E545" s="7">
        <v>0.41547658114289521</v>
      </c>
      <c r="F545" s="10">
        <v>0.54958986725266845</v>
      </c>
      <c r="G545">
        <v>1000</v>
      </c>
      <c r="H545">
        <v>500</v>
      </c>
      <c r="I545">
        <v>52</v>
      </c>
      <c r="J545">
        <v>2.5</v>
      </c>
      <c r="K545">
        <v>27</v>
      </c>
      <c r="L545">
        <v>3</v>
      </c>
      <c r="M545">
        <f>(G545-MIN(G:G))/(MAX(G:G)-MIN(G:G))</f>
        <v>1</v>
      </c>
      <c r="N545">
        <f>(H545-MIN(H:H))/(MAX(H:H)-MIN(H:H))</f>
        <v>1</v>
      </c>
      <c r="O545">
        <f>(I545-MIN(I:I))/(MAX(I:I)-MIN(I:I))</f>
        <v>0.5</v>
      </c>
      <c r="P545">
        <f>(J545-MIN(J:J))/(MAX(J:J)-MIN(J:J))</f>
        <v>0</v>
      </c>
      <c r="Q545">
        <f>(K545-MIN(K:K))/(MAX(K:K)-MIN(K:K))</f>
        <v>0.5</v>
      </c>
      <c r="R545">
        <f>(L545-MIN(L:L))/(MAX(L:L)-MIN(L:L))</f>
        <v>0</v>
      </c>
    </row>
    <row r="546" spans="1:18" x14ac:dyDescent="0.25">
      <c r="A546" s="7">
        <v>0.78635610559270375</v>
      </c>
      <c r="B546" s="7">
        <v>0.46831473990088029</v>
      </c>
      <c r="C546" s="10">
        <v>0.58684027035023623</v>
      </c>
      <c r="D546" s="7">
        <v>0.75375994355134757</v>
      </c>
      <c r="E546" s="7">
        <v>0.43262729612482786</v>
      </c>
      <c r="F546" s="10">
        <v>0.54967681498964704</v>
      </c>
      <c r="G546">
        <v>1000</v>
      </c>
      <c r="H546">
        <v>275</v>
      </c>
      <c r="I546">
        <v>99</v>
      </c>
      <c r="J546">
        <v>2.5</v>
      </c>
      <c r="K546">
        <v>5</v>
      </c>
      <c r="L546">
        <v>3</v>
      </c>
      <c r="M546">
        <f>(G546-MIN(G:G))/(MAX(G:G)-MIN(G:G))</f>
        <v>1</v>
      </c>
      <c r="N546">
        <f>(H546-MIN(H:H))/(MAX(H:H)-MIN(H:H))</f>
        <v>0.5</v>
      </c>
      <c r="O546">
        <f>(I546-MIN(I:I))/(MAX(I:I)-MIN(I:I))</f>
        <v>1</v>
      </c>
      <c r="P546">
        <f>(J546-MIN(J:J))/(MAX(J:J)-MIN(J:J))</f>
        <v>0</v>
      </c>
      <c r="Q546">
        <f>(K546-MIN(K:K))/(MAX(K:K)-MIN(K:K))</f>
        <v>0</v>
      </c>
      <c r="R546">
        <f>(L546-MIN(L:L))/(MAX(L:L)-MIN(L:L))</f>
        <v>0</v>
      </c>
    </row>
    <row r="547" spans="1:18" x14ac:dyDescent="0.25">
      <c r="A547" s="7">
        <v>0.89977901667463134</v>
      </c>
      <c r="B547" s="7">
        <v>0.57591985474022989</v>
      </c>
      <c r="C547" s="10">
        <v>0.70200530045254372</v>
      </c>
      <c r="D547" s="7">
        <v>0.81935946955330974</v>
      </c>
      <c r="E547" s="7">
        <v>0.41433207950087497</v>
      </c>
      <c r="F547" s="10">
        <v>0.5503467499306065</v>
      </c>
      <c r="G547">
        <v>250</v>
      </c>
      <c r="H547">
        <v>50</v>
      </c>
      <c r="I547">
        <v>52</v>
      </c>
      <c r="J547">
        <v>2.5</v>
      </c>
      <c r="K547">
        <v>49</v>
      </c>
      <c r="L547">
        <v>3</v>
      </c>
      <c r="M547">
        <f>(G547-MIN(G:G))/(MAX(G:G)-MIN(G:G))</f>
        <v>0</v>
      </c>
      <c r="N547">
        <f>(H547-MIN(H:H))/(MAX(H:H)-MIN(H:H))</f>
        <v>0</v>
      </c>
      <c r="O547">
        <f>(I547-MIN(I:I))/(MAX(I:I)-MIN(I:I))</f>
        <v>0.5</v>
      </c>
      <c r="P547">
        <f>(J547-MIN(J:J))/(MAX(J:J)-MIN(J:J))</f>
        <v>0</v>
      </c>
      <c r="Q547">
        <f>(K547-MIN(K:K))/(MAX(K:K)-MIN(K:K))</f>
        <v>1</v>
      </c>
      <c r="R547">
        <f>(L547-MIN(L:L))/(MAX(L:L)-MIN(L:L))</f>
        <v>0</v>
      </c>
    </row>
    <row r="548" spans="1:18" x14ac:dyDescent="0.25">
      <c r="A548" s="7">
        <v>0.78584888458138769</v>
      </c>
      <c r="B548" s="7">
        <v>0.48636942509811593</v>
      </c>
      <c r="C548" s="10">
        <v>0.60075269884741456</v>
      </c>
      <c r="D548" s="7">
        <v>0.72072612024885019</v>
      </c>
      <c r="E548" s="7">
        <v>0.44723790573674727</v>
      </c>
      <c r="F548" s="10">
        <v>0.55177239184800331</v>
      </c>
      <c r="G548">
        <v>250</v>
      </c>
      <c r="H548">
        <v>50</v>
      </c>
      <c r="I548">
        <v>52</v>
      </c>
      <c r="J548">
        <v>2.5</v>
      </c>
      <c r="K548">
        <v>5</v>
      </c>
      <c r="L548">
        <v>3</v>
      </c>
      <c r="M548">
        <f>(G548-MIN(G:G))/(MAX(G:G)-MIN(G:G))</f>
        <v>0</v>
      </c>
      <c r="N548">
        <f>(H548-MIN(H:H))/(MAX(H:H)-MIN(H:H))</f>
        <v>0</v>
      </c>
      <c r="O548">
        <f>(I548-MIN(I:I))/(MAX(I:I)-MIN(I:I))</f>
        <v>0.5</v>
      </c>
      <c r="P548">
        <f>(J548-MIN(J:J))/(MAX(J:J)-MIN(J:J))</f>
        <v>0</v>
      </c>
      <c r="Q548">
        <f>(K548-MIN(K:K))/(MAX(K:K)-MIN(K:K))</f>
        <v>0</v>
      </c>
      <c r="R548">
        <f>(L548-MIN(L:L))/(MAX(L:L)-MIN(L:L))</f>
        <v>0</v>
      </c>
    </row>
    <row r="549" spans="1:18" x14ac:dyDescent="0.25">
      <c r="A549" s="7">
        <v>0.89511047803776889</v>
      </c>
      <c r="B549" s="7">
        <v>0.52609500099343653</v>
      </c>
      <c r="C549" s="10">
        <v>0.66206109621739784</v>
      </c>
      <c r="D549" s="7">
        <v>0.85083681576331127</v>
      </c>
      <c r="E549" s="7">
        <v>0.4096494141704996</v>
      </c>
      <c r="F549" s="10">
        <v>0.5523991770000416</v>
      </c>
      <c r="G549">
        <v>1000</v>
      </c>
      <c r="H549">
        <v>500</v>
      </c>
      <c r="I549">
        <v>5</v>
      </c>
      <c r="J549">
        <v>11.25</v>
      </c>
      <c r="K549">
        <v>49</v>
      </c>
      <c r="L549">
        <v>6</v>
      </c>
      <c r="M549">
        <f>(G549-MIN(G:G))/(MAX(G:G)-MIN(G:G))</f>
        <v>1</v>
      </c>
      <c r="N549">
        <f>(H549-MIN(H:H))/(MAX(H:H)-MIN(H:H))</f>
        <v>1</v>
      </c>
      <c r="O549">
        <f>(I549-MIN(I:I))/(MAX(I:I)-MIN(I:I))</f>
        <v>0</v>
      </c>
      <c r="P549">
        <f>(J549-MIN(J:J))/(MAX(J:J)-MIN(J:J))</f>
        <v>0.5</v>
      </c>
      <c r="Q549">
        <f>(K549-MIN(K:K))/(MAX(K:K)-MIN(K:K))</f>
        <v>1</v>
      </c>
      <c r="R549">
        <f>(L549-MIN(L:L))/(MAX(L:L)-MIN(L:L))</f>
        <v>0.5</v>
      </c>
    </row>
    <row r="550" spans="1:18" x14ac:dyDescent="0.25">
      <c r="A550" s="7">
        <v>0.92669363008787342</v>
      </c>
      <c r="B550" s="7">
        <v>0.59198508742154932</v>
      </c>
      <c r="C550" s="10">
        <v>0.72228240255237286</v>
      </c>
      <c r="D550" s="7">
        <v>0.8401920423259206</v>
      </c>
      <c r="E550" s="7">
        <v>0.4126963842500288</v>
      </c>
      <c r="F550" s="10">
        <v>0.55347908401887447</v>
      </c>
      <c r="G550">
        <v>1000</v>
      </c>
      <c r="H550">
        <v>500</v>
      </c>
      <c r="I550">
        <v>52</v>
      </c>
      <c r="J550">
        <v>2.5</v>
      </c>
      <c r="K550">
        <v>49</v>
      </c>
      <c r="L550">
        <v>6</v>
      </c>
      <c r="M550">
        <f>(G550-MIN(G:G))/(MAX(G:G)-MIN(G:G))</f>
        <v>1</v>
      </c>
      <c r="N550">
        <f>(H550-MIN(H:H))/(MAX(H:H)-MIN(H:H))</f>
        <v>1</v>
      </c>
      <c r="O550">
        <f>(I550-MIN(I:I))/(MAX(I:I)-MIN(I:I))</f>
        <v>0.5</v>
      </c>
      <c r="P550">
        <f>(J550-MIN(J:J))/(MAX(J:J)-MIN(J:J))</f>
        <v>0</v>
      </c>
      <c r="Q550">
        <f>(K550-MIN(K:K))/(MAX(K:K)-MIN(K:K))</f>
        <v>1</v>
      </c>
      <c r="R550">
        <f>(L550-MIN(L:L))/(MAX(L:L)-MIN(L:L))</f>
        <v>0.5</v>
      </c>
    </row>
    <row r="551" spans="1:18" x14ac:dyDescent="0.25">
      <c r="A551" s="7">
        <v>0.88562813587482658</v>
      </c>
      <c r="B551" s="7">
        <v>0.52540756117608889</v>
      </c>
      <c r="C551" s="10">
        <v>0.65929999492407176</v>
      </c>
      <c r="D551" s="7">
        <v>0.80846112304441675</v>
      </c>
      <c r="E551" s="7">
        <v>0.42118699605256998</v>
      </c>
      <c r="F551" s="10">
        <v>0.55377075452326596</v>
      </c>
      <c r="G551">
        <v>1000</v>
      </c>
      <c r="H551">
        <v>275</v>
      </c>
      <c r="I551">
        <v>52</v>
      </c>
      <c r="J551">
        <v>2.5</v>
      </c>
      <c r="K551">
        <v>27</v>
      </c>
      <c r="L551">
        <v>3</v>
      </c>
      <c r="M551">
        <f>(G551-MIN(G:G))/(MAX(G:G)-MIN(G:G))</f>
        <v>1</v>
      </c>
      <c r="N551">
        <f>(H551-MIN(H:H))/(MAX(H:H)-MIN(H:H))</f>
        <v>0.5</v>
      </c>
      <c r="O551">
        <f>(I551-MIN(I:I))/(MAX(I:I)-MIN(I:I))</f>
        <v>0.5</v>
      </c>
      <c r="P551">
        <f>(J551-MIN(J:J))/(MAX(J:J)-MIN(J:J))</f>
        <v>0</v>
      </c>
      <c r="Q551">
        <f>(K551-MIN(K:K))/(MAX(K:K)-MIN(K:K))</f>
        <v>0.5</v>
      </c>
      <c r="R551">
        <f>(L551-MIN(L:L))/(MAX(L:L)-MIN(L:L))</f>
        <v>0</v>
      </c>
    </row>
    <row r="552" spans="1:18" x14ac:dyDescent="0.25">
      <c r="A552" s="7">
        <v>0.86227332757735708</v>
      </c>
      <c r="B552" s="7">
        <v>0.64781697798934557</v>
      </c>
      <c r="C552" s="10">
        <v>0.73965989479364658</v>
      </c>
      <c r="D552" s="7">
        <v>0.79449290560635499</v>
      </c>
      <c r="E552" s="7">
        <v>0.42580537114730321</v>
      </c>
      <c r="F552" s="10">
        <v>0.55437245647153399</v>
      </c>
      <c r="G552">
        <v>625</v>
      </c>
      <c r="H552">
        <v>50</v>
      </c>
      <c r="I552">
        <v>5</v>
      </c>
      <c r="J552">
        <v>2.5</v>
      </c>
      <c r="K552">
        <v>49</v>
      </c>
      <c r="L552">
        <v>6</v>
      </c>
      <c r="M552">
        <f>(G552-MIN(G:G))/(MAX(G:G)-MIN(G:G))</f>
        <v>0.5</v>
      </c>
      <c r="N552">
        <f>(H552-MIN(H:H))/(MAX(H:H)-MIN(H:H))</f>
        <v>0</v>
      </c>
      <c r="O552">
        <f>(I552-MIN(I:I))/(MAX(I:I)-MIN(I:I))</f>
        <v>0</v>
      </c>
      <c r="P552">
        <f>(J552-MIN(J:J))/(MAX(J:J)-MIN(J:J))</f>
        <v>0</v>
      </c>
      <c r="Q552">
        <f>(K552-MIN(K:K))/(MAX(K:K)-MIN(K:K))</f>
        <v>1</v>
      </c>
      <c r="R552">
        <f>(L552-MIN(L:L))/(MAX(L:L)-MIN(L:L))</f>
        <v>0.5</v>
      </c>
    </row>
    <row r="553" spans="1:18" x14ac:dyDescent="0.25">
      <c r="A553" s="7">
        <v>0.91423186855112637</v>
      </c>
      <c r="B553" s="7">
        <v>0.57248323354078534</v>
      </c>
      <c r="C553" s="10">
        <v>0.70371043415860401</v>
      </c>
      <c r="D553" s="7">
        <v>0.83877703035889373</v>
      </c>
      <c r="E553" s="7">
        <v>0.41511697773643996</v>
      </c>
      <c r="F553" s="10">
        <v>0.55510240004526801</v>
      </c>
      <c r="G553">
        <v>625</v>
      </c>
      <c r="H553">
        <v>50</v>
      </c>
      <c r="I553">
        <v>99</v>
      </c>
      <c r="J553">
        <v>2.5</v>
      </c>
      <c r="K553">
        <v>49</v>
      </c>
      <c r="L553">
        <v>9</v>
      </c>
      <c r="M553">
        <f>(G553-MIN(G:G))/(MAX(G:G)-MIN(G:G))</f>
        <v>0.5</v>
      </c>
      <c r="N553">
        <f>(H553-MIN(H:H))/(MAX(H:H)-MIN(H:H))</f>
        <v>0</v>
      </c>
      <c r="O553">
        <f>(I553-MIN(I:I))/(MAX(I:I)-MIN(I:I))</f>
        <v>1</v>
      </c>
      <c r="P553">
        <f>(J553-MIN(J:J))/(MAX(J:J)-MIN(J:J))</f>
        <v>0</v>
      </c>
      <c r="Q553">
        <f>(K553-MIN(K:K))/(MAX(K:K)-MIN(K:K))</f>
        <v>1</v>
      </c>
      <c r="R553">
        <f>(L553-MIN(L:L))/(MAX(L:L)-MIN(L:L))</f>
        <v>1</v>
      </c>
    </row>
    <row r="554" spans="1:18" x14ac:dyDescent="0.25">
      <c r="A554" s="7">
        <v>0.80378847741773551</v>
      </c>
      <c r="B554" s="7">
        <v>0.47706354389815503</v>
      </c>
      <c r="C554" s="10">
        <v>0.59854128962457487</v>
      </c>
      <c r="D554" s="7">
        <v>0.76415483978009169</v>
      </c>
      <c r="E554" s="7">
        <v>0.43656135364905957</v>
      </c>
      <c r="F554" s="10">
        <v>0.55560978684576923</v>
      </c>
      <c r="G554">
        <v>625</v>
      </c>
      <c r="H554">
        <v>500</v>
      </c>
      <c r="I554">
        <v>52</v>
      </c>
      <c r="J554">
        <v>2.5</v>
      </c>
      <c r="K554">
        <v>5</v>
      </c>
      <c r="L554">
        <v>3</v>
      </c>
      <c r="M554">
        <f>(G554-MIN(G:G))/(MAX(G:G)-MIN(G:G))</f>
        <v>0.5</v>
      </c>
      <c r="N554">
        <f>(H554-MIN(H:H))/(MAX(H:H)-MIN(H:H))</f>
        <v>1</v>
      </c>
      <c r="O554">
        <f>(I554-MIN(I:I))/(MAX(I:I)-MIN(I:I))</f>
        <v>0.5</v>
      </c>
      <c r="P554">
        <f>(J554-MIN(J:J))/(MAX(J:J)-MIN(J:J))</f>
        <v>0</v>
      </c>
      <c r="Q554">
        <f>(K554-MIN(K:K))/(MAX(K:K)-MIN(K:K))</f>
        <v>0</v>
      </c>
      <c r="R554">
        <f>(L554-MIN(L:L))/(MAX(L:L)-MIN(L:L))</f>
        <v>0</v>
      </c>
    </row>
    <row r="555" spans="1:18" x14ac:dyDescent="0.25">
      <c r="A555" s="7">
        <v>0.89526846472685495</v>
      </c>
      <c r="B555" s="7">
        <v>0.59462087576837652</v>
      </c>
      <c r="C555" s="10">
        <v>0.71434467502872967</v>
      </c>
      <c r="D555" s="7">
        <v>0.80563030757762366</v>
      </c>
      <c r="E555" s="7">
        <v>0.42463930838693215</v>
      </c>
      <c r="F555" s="10">
        <v>0.5560737705794524</v>
      </c>
      <c r="G555">
        <v>1000</v>
      </c>
      <c r="H555">
        <v>275</v>
      </c>
      <c r="I555">
        <v>52</v>
      </c>
      <c r="J555">
        <v>2.5</v>
      </c>
      <c r="K555">
        <v>49</v>
      </c>
      <c r="L555">
        <v>3</v>
      </c>
      <c r="M555">
        <f>(G555-MIN(G:G))/(MAX(G:G)-MIN(G:G))</f>
        <v>1</v>
      </c>
      <c r="N555">
        <f>(H555-MIN(H:H))/(MAX(H:H)-MIN(H:H))</f>
        <v>0.5</v>
      </c>
      <c r="O555">
        <f>(I555-MIN(I:I))/(MAX(I:I)-MIN(I:I))</f>
        <v>0.5</v>
      </c>
      <c r="P555">
        <f>(J555-MIN(J:J))/(MAX(J:J)-MIN(J:J))</f>
        <v>0</v>
      </c>
      <c r="Q555">
        <f>(K555-MIN(K:K))/(MAX(K:K)-MIN(K:K))</f>
        <v>1</v>
      </c>
      <c r="R555">
        <f>(L555-MIN(L:L))/(MAX(L:L)-MIN(L:L))</f>
        <v>0</v>
      </c>
    </row>
    <row r="556" spans="1:18" x14ac:dyDescent="0.25">
      <c r="A556" s="7">
        <v>0.86678194044303791</v>
      </c>
      <c r="B556" s="7">
        <v>0.5129017906521034</v>
      </c>
      <c r="C556" s="10">
        <v>0.64441436588711498</v>
      </c>
      <c r="D556" s="7">
        <v>0.82881293919678067</v>
      </c>
      <c r="E556" s="7">
        <v>0.41848535270065607</v>
      </c>
      <c r="F556" s="10">
        <v>0.5561455007904248</v>
      </c>
      <c r="G556">
        <v>250</v>
      </c>
      <c r="H556">
        <v>50</v>
      </c>
      <c r="I556">
        <v>99</v>
      </c>
      <c r="J556">
        <v>2.5</v>
      </c>
      <c r="K556">
        <v>27</v>
      </c>
      <c r="L556">
        <v>3</v>
      </c>
      <c r="M556">
        <f>(G556-MIN(G:G))/(MAX(G:G)-MIN(G:G))</f>
        <v>0</v>
      </c>
      <c r="N556">
        <f>(H556-MIN(H:H))/(MAX(H:H)-MIN(H:H))</f>
        <v>0</v>
      </c>
      <c r="O556">
        <f>(I556-MIN(I:I))/(MAX(I:I)-MIN(I:I))</f>
        <v>1</v>
      </c>
      <c r="P556">
        <f>(J556-MIN(J:J))/(MAX(J:J)-MIN(J:J))</f>
        <v>0</v>
      </c>
      <c r="Q556">
        <f>(K556-MIN(K:K))/(MAX(K:K)-MIN(K:K))</f>
        <v>0.5</v>
      </c>
      <c r="R556">
        <f>(L556-MIN(L:L))/(MAX(L:L)-MIN(L:L))</f>
        <v>0</v>
      </c>
    </row>
    <row r="557" spans="1:18" x14ac:dyDescent="0.25">
      <c r="A557" s="7">
        <v>0.89820650890033027</v>
      </c>
      <c r="B557" s="7">
        <v>0.59570727796925893</v>
      </c>
      <c r="C557" s="10">
        <v>0.71626891915535429</v>
      </c>
      <c r="D557" s="7">
        <v>0.79786534963145461</v>
      </c>
      <c r="E557" s="7">
        <v>0.42704018942930555</v>
      </c>
      <c r="F557" s="10">
        <v>0.55621283494229001</v>
      </c>
      <c r="G557">
        <v>1000</v>
      </c>
      <c r="H557">
        <v>50</v>
      </c>
      <c r="I557">
        <v>99</v>
      </c>
      <c r="J557">
        <v>2.5</v>
      </c>
      <c r="K557">
        <v>49</v>
      </c>
      <c r="L557">
        <v>9</v>
      </c>
      <c r="M557">
        <f>(G557-MIN(G:G))/(MAX(G:G)-MIN(G:G))</f>
        <v>1</v>
      </c>
      <c r="N557">
        <f>(H557-MIN(H:H))/(MAX(H:H)-MIN(H:H))</f>
        <v>0</v>
      </c>
      <c r="O557">
        <f>(I557-MIN(I:I))/(MAX(I:I)-MIN(I:I))</f>
        <v>1</v>
      </c>
      <c r="P557">
        <f>(J557-MIN(J:J))/(MAX(J:J)-MIN(J:J))</f>
        <v>0</v>
      </c>
      <c r="Q557">
        <f>(K557-MIN(K:K))/(MAX(K:K)-MIN(K:K))</f>
        <v>1</v>
      </c>
      <c r="R557">
        <f>(L557-MIN(L:L))/(MAX(L:L)-MIN(L:L))</f>
        <v>1</v>
      </c>
    </row>
    <row r="558" spans="1:18" x14ac:dyDescent="0.25">
      <c r="A558" s="7">
        <v>0.79014960402987344</v>
      </c>
      <c r="B558" s="7">
        <v>0.465419138364837</v>
      </c>
      <c r="C558" s="10">
        <v>0.58530457291679472</v>
      </c>
      <c r="D558" s="7">
        <v>0.76840609646968916</v>
      </c>
      <c r="E558" s="7">
        <v>0.4361481312048614</v>
      </c>
      <c r="F558" s="10">
        <v>0.55633312494180109</v>
      </c>
      <c r="G558">
        <v>625</v>
      </c>
      <c r="H558">
        <v>50</v>
      </c>
      <c r="I558">
        <v>52</v>
      </c>
      <c r="J558">
        <v>2.5</v>
      </c>
      <c r="K558">
        <v>5</v>
      </c>
      <c r="L558">
        <v>3</v>
      </c>
      <c r="M558">
        <f>(G558-MIN(G:G))/(MAX(G:G)-MIN(G:G))</f>
        <v>0.5</v>
      </c>
      <c r="N558">
        <f>(H558-MIN(H:H))/(MAX(H:H)-MIN(H:H))</f>
        <v>0</v>
      </c>
      <c r="O558">
        <f>(I558-MIN(I:I))/(MAX(I:I)-MIN(I:I))</f>
        <v>0.5</v>
      </c>
      <c r="P558">
        <f>(J558-MIN(J:J))/(MAX(J:J)-MIN(J:J))</f>
        <v>0</v>
      </c>
      <c r="Q558">
        <f>(K558-MIN(K:K))/(MAX(K:K)-MIN(K:K))</f>
        <v>0</v>
      </c>
      <c r="R558">
        <f>(L558-MIN(L:L))/(MAX(L:L)-MIN(L:L))</f>
        <v>0</v>
      </c>
    </row>
    <row r="559" spans="1:18" x14ac:dyDescent="0.25">
      <c r="A559" s="7">
        <v>0.93338625291364108</v>
      </c>
      <c r="B559" s="7">
        <v>0.58886162638490958</v>
      </c>
      <c r="C559" s="10">
        <v>0.72205603932676599</v>
      </c>
      <c r="D559" s="7">
        <v>0.85862676126270066</v>
      </c>
      <c r="E559" s="7">
        <v>0.41242582270080524</v>
      </c>
      <c r="F559" s="10">
        <v>0.55707472097214739</v>
      </c>
      <c r="G559">
        <v>1000</v>
      </c>
      <c r="H559">
        <v>275</v>
      </c>
      <c r="I559">
        <v>52</v>
      </c>
      <c r="J559">
        <v>2.5</v>
      </c>
      <c r="K559">
        <v>49</v>
      </c>
      <c r="L559">
        <v>6</v>
      </c>
      <c r="M559">
        <f>(G559-MIN(G:G))/(MAX(G:G)-MIN(G:G))</f>
        <v>1</v>
      </c>
      <c r="N559">
        <f>(H559-MIN(H:H))/(MAX(H:H)-MIN(H:H))</f>
        <v>0.5</v>
      </c>
      <c r="O559">
        <f>(I559-MIN(I:I))/(MAX(I:I)-MIN(I:I))</f>
        <v>0.5</v>
      </c>
      <c r="P559">
        <f>(J559-MIN(J:J))/(MAX(J:J)-MIN(J:J))</f>
        <v>0</v>
      </c>
      <c r="Q559">
        <f>(K559-MIN(K:K))/(MAX(K:K)-MIN(K:K))</f>
        <v>1</v>
      </c>
      <c r="R559">
        <f>(L559-MIN(L:L))/(MAX(L:L)-MIN(L:L))</f>
        <v>0.5</v>
      </c>
    </row>
    <row r="560" spans="1:18" x14ac:dyDescent="0.25">
      <c r="A560" s="7">
        <v>0.79199909224522236</v>
      </c>
      <c r="B560" s="7">
        <v>0.47006921688208242</v>
      </c>
      <c r="C560" s="10">
        <v>0.58967139936621671</v>
      </c>
      <c r="D560" s="7">
        <v>0.76846592530010727</v>
      </c>
      <c r="E560" s="7">
        <v>0.43783776552868076</v>
      </c>
      <c r="F560" s="10">
        <v>0.55750537608968931</v>
      </c>
      <c r="G560">
        <v>625</v>
      </c>
      <c r="H560">
        <v>500</v>
      </c>
      <c r="I560">
        <v>99</v>
      </c>
      <c r="J560">
        <v>2.5</v>
      </c>
      <c r="K560">
        <v>5</v>
      </c>
      <c r="L560">
        <v>3</v>
      </c>
      <c r="M560">
        <f>(G560-MIN(G:G))/(MAX(G:G)-MIN(G:G))</f>
        <v>0.5</v>
      </c>
      <c r="N560">
        <f>(H560-MIN(H:H))/(MAX(H:H)-MIN(H:H))</f>
        <v>1</v>
      </c>
      <c r="O560">
        <f>(I560-MIN(I:I))/(MAX(I:I)-MIN(I:I))</f>
        <v>1</v>
      </c>
      <c r="P560">
        <f>(J560-MIN(J:J))/(MAX(J:J)-MIN(J:J))</f>
        <v>0</v>
      </c>
      <c r="Q560">
        <f>(K560-MIN(K:K))/(MAX(K:K)-MIN(K:K))</f>
        <v>0</v>
      </c>
      <c r="R560">
        <f>(L560-MIN(L:L))/(MAX(L:L)-MIN(L:L))</f>
        <v>0</v>
      </c>
    </row>
    <row r="561" spans="1:18" x14ac:dyDescent="0.25">
      <c r="A561" s="7">
        <v>0.78977161009969477</v>
      </c>
      <c r="B561" s="7">
        <v>0.44354544970636106</v>
      </c>
      <c r="C561" s="10">
        <v>0.56792794391778423</v>
      </c>
      <c r="D561" s="7">
        <v>0.76509843059546934</v>
      </c>
      <c r="E561" s="7">
        <v>0.44071791013192774</v>
      </c>
      <c r="F561" s="10">
        <v>0.55753068452242105</v>
      </c>
      <c r="G561">
        <v>250</v>
      </c>
      <c r="H561">
        <v>50</v>
      </c>
      <c r="I561">
        <v>5</v>
      </c>
      <c r="J561">
        <v>2.5</v>
      </c>
      <c r="K561">
        <v>5</v>
      </c>
      <c r="L561">
        <v>3</v>
      </c>
      <c r="M561">
        <f>(G561-MIN(G:G))/(MAX(G:G)-MIN(G:G))</f>
        <v>0</v>
      </c>
      <c r="N561">
        <f>(H561-MIN(H:H))/(MAX(H:H)-MIN(H:H))</f>
        <v>0</v>
      </c>
      <c r="O561">
        <f>(I561-MIN(I:I))/(MAX(I:I)-MIN(I:I))</f>
        <v>0</v>
      </c>
      <c r="P561">
        <f>(J561-MIN(J:J))/(MAX(J:J)-MIN(J:J))</f>
        <v>0</v>
      </c>
      <c r="Q561">
        <f>(K561-MIN(K:K))/(MAX(K:K)-MIN(K:K))</f>
        <v>0</v>
      </c>
      <c r="R561">
        <f>(L561-MIN(L:L))/(MAX(L:L)-MIN(L:L))</f>
        <v>0</v>
      </c>
    </row>
    <row r="562" spans="1:18" x14ac:dyDescent="0.25">
      <c r="A562" s="7">
        <v>0.95220800630599067</v>
      </c>
      <c r="B562" s="7">
        <v>0.57008035523641876</v>
      </c>
      <c r="C562" s="10">
        <v>0.71273142635572728</v>
      </c>
      <c r="D562" s="7">
        <v>0.87933703968536359</v>
      </c>
      <c r="E562" s="7">
        <v>0.40989758489487782</v>
      </c>
      <c r="F562" s="10">
        <v>0.55912074438966108</v>
      </c>
      <c r="G562">
        <v>625</v>
      </c>
      <c r="H562">
        <v>500</v>
      </c>
      <c r="I562">
        <v>5</v>
      </c>
      <c r="J562">
        <v>2.5</v>
      </c>
      <c r="K562">
        <v>27</v>
      </c>
      <c r="L562">
        <v>9</v>
      </c>
      <c r="M562">
        <f>(G562-MIN(G:G))/(MAX(G:G)-MIN(G:G))</f>
        <v>0.5</v>
      </c>
      <c r="N562">
        <f>(H562-MIN(H:H))/(MAX(H:H)-MIN(H:H))</f>
        <v>1</v>
      </c>
      <c r="O562">
        <f>(I562-MIN(I:I))/(MAX(I:I)-MIN(I:I))</f>
        <v>0</v>
      </c>
      <c r="P562">
        <f>(J562-MIN(J:J))/(MAX(J:J)-MIN(J:J))</f>
        <v>0</v>
      </c>
      <c r="Q562">
        <f>(K562-MIN(K:K))/(MAX(K:K)-MIN(K:K))</f>
        <v>0.5</v>
      </c>
      <c r="R562">
        <f>(L562-MIN(L:L))/(MAX(L:L)-MIN(L:L))</f>
        <v>1</v>
      </c>
    </row>
    <row r="563" spans="1:18" x14ac:dyDescent="0.25">
      <c r="A563" s="7">
        <v>0.8856349996955093</v>
      </c>
      <c r="B563" s="7">
        <v>0.53539400138047255</v>
      </c>
      <c r="C563" s="10">
        <v>0.66719216667794068</v>
      </c>
      <c r="D563" s="7">
        <v>0.82176597367680826</v>
      </c>
      <c r="E563" s="7">
        <v>0.42381761217329961</v>
      </c>
      <c r="F563" s="10">
        <v>0.55921851951701362</v>
      </c>
      <c r="G563">
        <v>250</v>
      </c>
      <c r="H563">
        <v>50</v>
      </c>
      <c r="I563">
        <v>99</v>
      </c>
      <c r="J563">
        <v>2.5</v>
      </c>
      <c r="K563">
        <v>27</v>
      </c>
      <c r="L563">
        <v>6</v>
      </c>
      <c r="M563">
        <f>(G563-MIN(G:G))/(MAX(G:G)-MIN(G:G))</f>
        <v>0</v>
      </c>
      <c r="N563">
        <f>(H563-MIN(H:H))/(MAX(H:H)-MIN(H:H))</f>
        <v>0</v>
      </c>
      <c r="O563">
        <f>(I563-MIN(I:I))/(MAX(I:I)-MIN(I:I))</f>
        <v>1</v>
      </c>
      <c r="P563">
        <f>(J563-MIN(J:J))/(MAX(J:J)-MIN(J:J))</f>
        <v>0</v>
      </c>
      <c r="Q563">
        <f>(K563-MIN(K:K))/(MAX(K:K)-MIN(K:K))</f>
        <v>0.5</v>
      </c>
      <c r="R563">
        <f>(L563-MIN(L:L))/(MAX(L:L)-MIN(L:L))</f>
        <v>0.5</v>
      </c>
    </row>
    <row r="564" spans="1:18" x14ac:dyDescent="0.25">
      <c r="A564" s="7">
        <v>0.88083259296392846</v>
      </c>
      <c r="B564" s="7">
        <v>0.56968892701235219</v>
      </c>
      <c r="C564" s="10">
        <v>0.69160723184186434</v>
      </c>
      <c r="D564" s="7">
        <v>0.8135943074345976</v>
      </c>
      <c r="E564" s="7">
        <v>0.42631392667355439</v>
      </c>
      <c r="F564" s="10">
        <v>0.55933491547421532</v>
      </c>
      <c r="G564">
        <v>250</v>
      </c>
      <c r="H564">
        <v>50</v>
      </c>
      <c r="I564">
        <v>99</v>
      </c>
      <c r="J564">
        <v>2.5</v>
      </c>
      <c r="K564">
        <v>49</v>
      </c>
      <c r="L564">
        <v>6</v>
      </c>
      <c r="M564">
        <f>(G564-MIN(G:G))/(MAX(G:G)-MIN(G:G))</f>
        <v>0</v>
      </c>
      <c r="N564">
        <f>(H564-MIN(H:H))/(MAX(H:H)-MIN(H:H))</f>
        <v>0</v>
      </c>
      <c r="O564">
        <f>(I564-MIN(I:I))/(MAX(I:I)-MIN(I:I))</f>
        <v>1</v>
      </c>
      <c r="P564">
        <f>(J564-MIN(J:J))/(MAX(J:J)-MIN(J:J))</f>
        <v>0</v>
      </c>
      <c r="Q564">
        <f>(K564-MIN(K:K))/(MAX(K:K)-MIN(K:K))</f>
        <v>1</v>
      </c>
      <c r="R564">
        <f>(L564-MIN(L:L))/(MAX(L:L)-MIN(L:L))</f>
        <v>0.5</v>
      </c>
    </row>
    <row r="565" spans="1:18" x14ac:dyDescent="0.25">
      <c r="A565" s="7">
        <v>0.87597175324007137</v>
      </c>
      <c r="B565" s="7">
        <v>0.54148624156372827</v>
      </c>
      <c r="C565" s="10">
        <v>0.66922777524203303</v>
      </c>
      <c r="D565" s="7">
        <v>0.78552513949131175</v>
      </c>
      <c r="E565" s="7">
        <v>0.43442476312824174</v>
      </c>
      <c r="F565" s="10">
        <v>0.55943032427615313</v>
      </c>
      <c r="G565">
        <v>1000</v>
      </c>
      <c r="H565">
        <v>50</v>
      </c>
      <c r="I565">
        <v>52</v>
      </c>
      <c r="J565">
        <v>2.5</v>
      </c>
      <c r="K565">
        <v>27</v>
      </c>
      <c r="L565">
        <v>3</v>
      </c>
      <c r="M565">
        <f>(G565-MIN(G:G))/(MAX(G:G)-MIN(G:G))</f>
        <v>1</v>
      </c>
      <c r="N565">
        <f>(H565-MIN(H:H))/(MAX(H:H)-MIN(H:H))</f>
        <v>0</v>
      </c>
      <c r="O565">
        <f>(I565-MIN(I:I))/(MAX(I:I)-MIN(I:I))</f>
        <v>0.5</v>
      </c>
      <c r="P565">
        <f>(J565-MIN(J:J))/(MAX(J:J)-MIN(J:J))</f>
        <v>0</v>
      </c>
      <c r="Q565">
        <f>(K565-MIN(K:K))/(MAX(K:K)-MIN(K:K))</f>
        <v>0.5</v>
      </c>
      <c r="R565">
        <f>(L565-MIN(L:L))/(MAX(L:L)-MIN(L:L))</f>
        <v>0</v>
      </c>
    </row>
    <row r="566" spans="1:18" x14ac:dyDescent="0.25">
      <c r="A566" s="7">
        <v>0.9460633145473214</v>
      </c>
      <c r="B566" s="7">
        <v>0.59731572251203369</v>
      </c>
      <c r="C566" s="10">
        <v>0.73145417088732156</v>
      </c>
      <c r="D566" s="7">
        <v>0.85068925263943773</v>
      </c>
      <c r="E566" s="7">
        <v>0.41776099653007509</v>
      </c>
      <c r="F566" s="10">
        <v>0.5600156980311114</v>
      </c>
      <c r="G566">
        <v>625</v>
      </c>
      <c r="H566">
        <v>275</v>
      </c>
      <c r="I566">
        <v>5</v>
      </c>
      <c r="J566">
        <v>2.5</v>
      </c>
      <c r="K566">
        <v>27</v>
      </c>
      <c r="L566">
        <v>9</v>
      </c>
      <c r="M566">
        <f>(G566-MIN(G:G))/(MAX(G:G)-MIN(G:G))</f>
        <v>0.5</v>
      </c>
      <c r="N566">
        <f>(H566-MIN(H:H))/(MAX(H:H)-MIN(H:H))</f>
        <v>0.5</v>
      </c>
      <c r="O566">
        <f>(I566-MIN(I:I))/(MAX(I:I)-MIN(I:I))</f>
        <v>0</v>
      </c>
      <c r="P566">
        <f>(J566-MIN(J:J))/(MAX(J:J)-MIN(J:J))</f>
        <v>0</v>
      </c>
      <c r="Q566">
        <f>(K566-MIN(K:K))/(MAX(K:K)-MIN(K:K))</f>
        <v>0.5</v>
      </c>
      <c r="R566">
        <f>(L566-MIN(L:L))/(MAX(L:L)-MIN(L:L))</f>
        <v>1</v>
      </c>
    </row>
    <row r="567" spans="1:18" x14ac:dyDescent="0.25">
      <c r="A567" s="7">
        <v>0.87451600765854987</v>
      </c>
      <c r="B567" s="7">
        <v>0.56562444741397033</v>
      </c>
      <c r="C567" s="10">
        <v>0.68679840534931424</v>
      </c>
      <c r="D567" s="7">
        <v>0.78577696591088342</v>
      </c>
      <c r="E567" s="7">
        <v>0.4365601511069343</v>
      </c>
      <c r="F567" s="10">
        <v>0.56124994114950477</v>
      </c>
      <c r="G567">
        <v>250</v>
      </c>
      <c r="H567">
        <v>275</v>
      </c>
      <c r="I567">
        <v>52</v>
      </c>
      <c r="J567">
        <v>2.5</v>
      </c>
      <c r="K567">
        <v>27</v>
      </c>
      <c r="L567">
        <v>3</v>
      </c>
      <c r="M567">
        <f>(G567-MIN(G:G))/(MAX(G:G)-MIN(G:G))</f>
        <v>0</v>
      </c>
      <c r="N567">
        <f>(H567-MIN(H:H))/(MAX(H:H)-MIN(H:H))</f>
        <v>0.5</v>
      </c>
      <c r="O567">
        <f>(I567-MIN(I:I))/(MAX(I:I)-MIN(I:I))</f>
        <v>0.5</v>
      </c>
      <c r="P567">
        <f>(J567-MIN(J:J))/(MAX(J:J)-MIN(J:J))</f>
        <v>0</v>
      </c>
      <c r="Q567">
        <f>(K567-MIN(K:K))/(MAX(K:K)-MIN(K:K))</f>
        <v>0.5</v>
      </c>
      <c r="R567">
        <f>(L567-MIN(L:L))/(MAX(L:L)-MIN(L:L))</f>
        <v>0</v>
      </c>
    </row>
    <row r="568" spans="1:18" x14ac:dyDescent="0.25">
      <c r="A568" s="7">
        <v>0.93363933335114324</v>
      </c>
      <c r="B568" s="7">
        <v>0.557293187238037</v>
      </c>
      <c r="C568" s="10">
        <v>0.6971990143964284</v>
      </c>
      <c r="D568" s="7">
        <v>0.83638870537434706</v>
      </c>
      <c r="E568" s="7">
        <v>0.42378556491048941</v>
      </c>
      <c r="F568" s="10">
        <v>0.56224706810788327</v>
      </c>
      <c r="G568">
        <v>250</v>
      </c>
      <c r="H568">
        <v>275</v>
      </c>
      <c r="I568">
        <v>5</v>
      </c>
      <c r="J568">
        <v>2.5</v>
      </c>
      <c r="K568">
        <v>27</v>
      </c>
      <c r="L568">
        <v>9</v>
      </c>
      <c r="M568">
        <f>(G568-MIN(G:G))/(MAX(G:G)-MIN(G:G))</f>
        <v>0</v>
      </c>
      <c r="N568">
        <f>(H568-MIN(H:H))/(MAX(H:H)-MIN(H:H))</f>
        <v>0.5</v>
      </c>
      <c r="O568">
        <f>(I568-MIN(I:I))/(MAX(I:I)-MIN(I:I))</f>
        <v>0</v>
      </c>
      <c r="P568">
        <f>(J568-MIN(J:J))/(MAX(J:J)-MIN(J:J))</f>
        <v>0</v>
      </c>
      <c r="Q568">
        <f>(K568-MIN(K:K))/(MAX(K:K)-MIN(K:K))</f>
        <v>0.5</v>
      </c>
      <c r="R568">
        <f>(L568-MIN(L:L))/(MAX(L:L)-MIN(L:L))</f>
        <v>1</v>
      </c>
    </row>
    <row r="569" spans="1:18" x14ac:dyDescent="0.25">
      <c r="A569" s="7">
        <v>0.83366356058312052</v>
      </c>
      <c r="B569" s="7">
        <v>0.47243977642096613</v>
      </c>
      <c r="C569" s="10">
        <v>0.60235570952844042</v>
      </c>
      <c r="D569" s="7">
        <v>0.78084481891738644</v>
      </c>
      <c r="E569" s="7">
        <v>0.43938612657421672</v>
      </c>
      <c r="F569" s="10">
        <v>0.56231865745423126</v>
      </c>
      <c r="G569">
        <v>250</v>
      </c>
      <c r="H569">
        <v>275</v>
      </c>
      <c r="I569">
        <v>52</v>
      </c>
      <c r="J569">
        <v>2.5</v>
      </c>
      <c r="K569">
        <v>5</v>
      </c>
      <c r="L569">
        <v>3</v>
      </c>
      <c r="M569">
        <f>(G569-MIN(G:G))/(MAX(G:G)-MIN(G:G))</f>
        <v>0</v>
      </c>
      <c r="N569">
        <f>(H569-MIN(H:H))/(MAX(H:H)-MIN(H:H))</f>
        <v>0.5</v>
      </c>
      <c r="O569">
        <f>(I569-MIN(I:I))/(MAX(I:I)-MIN(I:I))</f>
        <v>0.5</v>
      </c>
      <c r="P569">
        <f>(J569-MIN(J:J))/(MAX(J:J)-MIN(J:J))</f>
        <v>0</v>
      </c>
      <c r="Q569">
        <f>(K569-MIN(K:K))/(MAX(K:K)-MIN(K:K))</f>
        <v>0</v>
      </c>
      <c r="R569">
        <f>(L569-MIN(L:L))/(MAX(L:L)-MIN(L:L))</f>
        <v>0</v>
      </c>
    </row>
    <row r="570" spans="1:18" x14ac:dyDescent="0.25">
      <c r="A570" s="7">
        <v>0.90064788303579846</v>
      </c>
      <c r="B570" s="7">
        <v>0.58857994246607359</v>
      </c>
      <c r="C570" s="10">
        <v>0.71188242717810135</v>
      </c>
      <c r="D570" s="7">
        <v>0.82452412118663132</v>
      </c>
      <c r="E570" s="7">
        <v>0.42812635570735902</v>
      </c>
      <c r="F570" s="10">
        <v>0.5634797032394141</v>
      </c>
      <c r="G570">
        <v>625</v>
      </c>
      <c r="H570">
        <v>50</v>
      </c>
      <c r="I570">
        <v>99</v>
      </c>
      <c r="J570">
        <v>2.5</v>
      </c>
      <c r="K570">
        <v>49</v>
      </c>
      <c r="L570">
        <v>6</v>
      </c>
      <c r="M570">
        <f>(G570-MIN(G:G))/(MAX(G:G)-MIN(G:G))</f>
        <v>0.5</v>
      </c>
      <c r="N570">
        <f>(H570-MIN(H:H))/(MAX(H:H)-MIN(H:H))</f>
        <v>0</v>
      </c>
      <c r="O570">
        <f>(I570-MIN(I:I))/(MAX(I:I)-MIN(I:I))</f>
        <v>1</v>
      </c>
      <c r="P570">
        <f>(J570-MIN(J:J))/(MAX(J:J)-MIN(J:J))</f>
        <v>0</v>
      </c>
      <c r="Q570">
        <f>(K570-MIN(K:K))/(MAX(K:K)-MIN(K:K))</f>
        <v>1</v>
      </c>
      <c r="R570">
        <f>(L570-MIN(L:L))/(MAX(L:L)-MIN(L:L))</f>
        <v>0.5</v>
      </c>
    </row>
    <row r="571" spans="1:18" x14ac:dyDescent="0.25">
      <c r="A571" s="7">
        <v>0.89201166872460402</v>
      </c>
      <c r="B571" s="7">
        <v>0.541451916350837</v>
      </c>
      <c r="C571" s="10">
        <v>0.67363675653206645</v>
      </c>
      <c r="D571" s="7">
        <v>0.81855236597282377</v>
      </c>
      <c r="E571" s="7">
        <v>0.42996637824243866</v>
      </c>
      <c r="F571" s="10">
        <v>0.56376446869992303</v>
      </c>
      <c r="G571">
        <v>625</v>
      </c>
      <c r="H571">
        <v>50</v>
      </c>
      <c r="I571">
        <v>99</v>
      </c>
      <c r="J571">
        <v>2.5</v>
      </c>
      <c r="K571">
        <v>27</v>
      </c>
      <c r="L571">
        <v>9</v>
      </c>
      <c r="M571">
        <f>(G571-MIN(G:G))/(MAX(G:G)-MIN(G:G))</f>
        <v>0.5</v>
      </c>
      <c r="N571">
        <f>(H571-MIN(H:H))/(MAX(H:H)-MIN(H:H))</f>
        <v>0</v>
      </c>
      <c r="O571">
        <f>(I571-MIN(I:I))/(MAX(I:I)-MIN(I:I))</f>
        <v>1</v>
      </c>
      <c r="P571">
        <f>(J571-MIN(J:J))/(MAX(J:J)-MIN(J:J))</f>
        <v>0</v>
      </c>
      <c r="Q571">
        <f>(K571-MIN(K:K))/(MAX(K:K)-MIN(K:K))</f>
        <v>0.5</v>
      </c>
      <c r="R571">
        <f>(L571-MIN(L:L))/(MAX(L:L)-MIN(L:L))</f>
        <v>1</v>
      </c>
    </row>
    <row r="572" spans="1:18" x14ac:dyDescent="0.25">
      <c r="A572" s="7">
        <v>0.85430520622002093</v>
      </c>
      <c r="B572" s="7">
        <v>0.59617391922761553</v>
      </c>
      <c r="C572" s="10">
        <v>0.7022049829027891</v>
      </c>
      <c r="D572" s="7">
        <v>0.75857033775918081</v>
      </c>
      <c r="E572" s="7">
        <v>0.44993919005506627</v>
      </c>
      <c r="F572" s="10">
        <v>0.56479574357470619</v>
      </c>
      <c r="G572">
        <v>250</v>
      </c>
      <c r="H572">
        <v>50</v>
      </c>
      <c r="I572">
        <v>99</v>
      </c>
      <c r="J572">
        <v>2.5</v>
      </c>
      <c r="K572">
        <v>49</v>
      </c>
      <c r="L572">
        <v>3</v>
      </c>
      <c r="M572">
        <f>(G572-MIN(G:G))/(MAX(G:G)-MIN(G:G))</f>
        <v>0</v>
      </c>
      <c r="N572">
        <f>(H572-MIN(H:H))/(MAX(H:H)-MIN(H:H))</f>
        <v>0</v>
      </c>
      <c r="O572">
        <f>(I572-MIN(I:I))/(MAX(I:I)-MIN(I:I))</f>
        <v>1</v>
      </c>
      <c r="P572">
        <f>(J572-MIN(J:J))/(MAX(J:J)-MIN(J:J))</f>
        <v>0</v>
      </c>
      <c r="Q572">
        <f>(K572-MIN(K:K))/(MAX(K:K)-MIN(K:K))</f>
        <v>1</v>
      </c>
      <c r="R572">
        <f>(L572-MIN(L:L))/(MAX(L:L)-MIN(L:L))</f>
        <v>0</v>
      </c>
    </row>
    <row r="573" spans="1:18" x14ac:dyDescent="0.25">
      <c r="A573" s="7">
        <v>0.8895625907701652</v>
      </c>
      <c r="B573" s="7">
        <v>0.55911532451826007</v>
      </c>
      <c r="C573" s="10">
        <v>0.68647442984387153</v>
      </c>
      <c r="D573" s="7">
        <v>0.82304220705877285</v>
      </c>
      <c r="E573" s="7">
        <v>0.43010074818332056</v>
      </c>
      <c r="F573" s="10">
        <v>0.56495702982314211</v>
      </c>
      <c r="G573">
        <v>250</v>
      </c>
      <c r="H573">
        <v>500</v>
      </c>
      <c r="I573">
        <v>99</v>
      </c>
      <c r="J573">
        <v>2.5</v>
      </c>
      <c r="K573">
        <v>27</v>
      </c>
      <c r="L573">
        <v>3</v>
      </c>
      <c r="M573">
        <f>(G573-MIN(G:G))/(MAX(G:G)-MIN(G:G))</f>
        <v>0</v>
      </c>
      <c r="N573">
        <f>(H573-MIN(H:H))/(MAX(H:H)-MIN(H:H))</f>
        <v>1</v>
      </c>
      <c r="O573">
        <f>(I573-MIN(I:I))/(MAX(I:I)-MIN(I:I))</f>
        <v>1</v>
      </c>
      <c r="P573">
        <f>(J573-MIN(J:J))/(MAX(J:J)-MIN(J:J))</f>
        <v>0</v>
      </c>
      <c r="Q573">
        <f>(K573-MIN(K:K))/(MAX(K:K)-MIN(K:K))</f>
        <v>0.5</v>
      </c>
      <c r="R573">
        <f>(L573-MIN(L:L))/(MAX(L:L)-MIN(L:L))</f>
        <v>0</v>
      </c>
    </row>
    <row r="574" spans="1:18" x14ac:dyDescent="0.25">
      <c r="A574" s="7">
        <v>0.91139227808124379</v>
      </c>
      <c r="B574" s="7">
        <v>0.55968164669079989</v>
      </c>
      <c r="C574" s="10">
        <v>0.69313191677213637</v>
      </c>
      <c r="D574" s="7">
        <v>0.84681212023036601</v>
      </c>
      <c r="E574" s="7">
        <v>0.42474715565616367</v>
      </c>
      <c r="F574" s="10">
        <v>0.5654213396003035</v>
      </c>
      <c r="G574">
        <v>250</v>
      </c>
      <c r="H574">
        <v>50</v>
      </c>
      <c r="I574">
        <v>99</v>
      </c>
      <c r="J574">
        <v>2.5</v>
      </c>
      <c r="K574">
        <v>49</v>
      </c>
      <c r="L574">
        <v>9</v>
      </c>
      <c r="M574">
        <f>(G574-MIN(G:G))/(MAX(G:G)-MIN(G:G))</f>
        <v>0</v>
      </c>
      <c r="N574">
        <f>(H574-MIN(H:H))/(MAX(H:H)-MIN(H:H))</f>
        <v>0</v>
      </c>
      <c r="O574">
        <f>(I574-MIN(I:I))/(MAX(I:I)-MIN(I:I))</f>
        <v>1</v>
      </c>
      <c r="P574">
        <f>(J574-MIN(J:J))/(MAX(J:J)-MIN(J:J))</f>
        <v>0</v>
      </c>
      <c r="Q574">
        <f>(K574-MIN(K:K))/(MAX(K:K)-MIN(K:K))</f>
        <v>1</v>
      </c>
      <c r="R574">
        <f>(L574-MIN(L:L))/(MAX(L:L)-MIN(L:L))</f>
        <v>1</v>
      </c>
    </row>
    <row r="575" spans="1:18" x14ac:dyDescent="0.25">
      <c r="A575" s="7">
        <v>0.89802335582210324</v>
      </c>
      <c r="B575" s="7">
        <v>0.54407786831174376</v>
      </c>
      <c r="C575" s="10">
        <v>0.67752567238360339</v>
      </c>
      <c r="D575" s="7">
        <v>0.81911288450751307</v>
      </c>
      <c r="E575" s="7">
        <v>0.43186081572731283</v>
      </c>
      <c r="F575" s="10">
        <v>0.56552769500090838</v>
      </c>
      <c r="G575">
        <v>1000</v>
      </c>
      <c r="H575">
        <v>50</v>
      </c>
      <c r="I575">
        <v>99</v>
      </c>
      <c r="J575">
        <v>2.5</v>
      </c>
      <c r="K575">
        <v>27</v>
      </c>
      <c r="L575">
        <v>9</v>
      </c>
      <c r="M575">
        <f>(G575-MIN(G:G))/(MAX(G:G)-MIN(G:G))</f>
        <v>1</v>
      </c>
      <c r="N575">
        <f>(H575-MIN(H:H))/(MAX(H:H)-MIN(H:H))</f>
        <v>0</v>
      </c>
      <c r="O575">
        <f>(I575-MIN(I:I))/(MAX(I:I)-MIN(I:I))</f>
        <v>1</v>
      </c>
      <c r="P575">
        <f>(J575-MIN(J:J))/(MAX(J:J)-MIN(J:J))</f>
        <v>0</v>
      </c>
      <c r="Q575">
        <f>(K575-MIN(K:K))/(MAX(K:K)-MIN(K:K))</f>
        <v>0.5</v>
      </c>
      <c r="R575">
        <f>(L575-MIN(L:L))/(MAX(L:L)-MIN(L:L))</f>
        <v>1</v>
      </c>
    </row>
    <row r="576" spans="1:18" x14ac:dyDescent="0.25">
      <c r="A576" s="7">
        <v>0.86610109674099611</v>
      </c>
      <c r="B576" s="7">
        <v>0.55795693200330576</v>
      </c>
      <c r="C576" s="10">
        <v>0.67866177339988565</v>
      </c>
      <c r="D576" s="7">
        <v>0.79997662265569713</v>
      </c>
      <c r="E576" s="7">
        <v>0.43792026389264355</v>
      </c>
      <c r="F576" s="10">
        <v>0.56598381057614466</v>
      </c>
      <c r="G576">
        <v>625</v>
      </c>
      <c r="H576">
        <v>275</v>
      </c>
      <c r="I576">
        <v>99</v>
      </c>
      <c r="J576">
        <v>2.5</v>
      </c>
      <c r="K576">
        <v>27</v>
      </c>
      <c r="L576">
        <v>3</v>
      </c>
      <c r="M576">
        <f>(G576-MIN(G:G))/(MAX(G:G)-MIN(G:G))</f>
        <v>0.5</v>
      </c>
      <c r="N576">
        <f>(H576-MIN(H:H))/(MAX(H:H)-MIN(H:H))</f>
        <v>0.5</v>
      </c>
      <c r="O576">
        <f>(I576-MIN(I:I))/(MAX(I:I)-MIN(I:I))</f>
        <v>1</v>
      </c>
      <c r="P576">
        <f>(J576-MIN(J:J))/(MAX(J:J)-MIN(J:J))</f>
        <v>0</v>
      </c>
      <c r="Q576">
        <f>(K576-MIN(K:K))/(MAX(K:K)-MIN(K:K))</f>
        <v>0.5</v>
      </c>
      <c r="R576">
        <f>(L576-MIN(L:L))/(MAX(L:L)-MIN(L:L))</f>
        <v>0</v>
      </c>
    </row>
    <row r="577" spans="1:18" x14ac:dyDescent="0.25">
      <c r="A577" s="7">
        <v>0.90359267074687644</v>
      </c>
      <c r="B577" s="7">
        <v>0.52372259131764087</v>
      </c>
      <c r="C577" s="10">
        <v>0.66279010935389704</v>
      </c>
      <c r="D577" s="7">
        <v>0.83720258272679204</v>
      </c>
      <c r="E577" s="7">
        <v>0.42900086885829758</v>
      </c>
      <c r="F577" s="10">
        <v>0.567247737158595</v>
      </c>
      <c r="G577">
        <v>1000</v>
      </c>
      <c r="H577">
        <v>50</v>
      </c>
      <c r="I577">
        <v>52</v>
      </c>
      <c r="J577">
        <v>2.5</v>
      </c>
      <c r="K577">
        <v>27</v>
      </c>
      <c r="L577">
        <v>6</v>
      </c>
      <c r="M577">
        <f>(G577-MIN(G:G))/(MAX(G:G)-MIN(G:G))</f>
        <v>1</v>
      </c>
      <c r="N577">
        <f>(H577-MIN(H:H))/(MAX(H:H)-MIN(H:H))</f>
        <v>0</v>
      </c>
      <c r="O577">
        <f>(I577-MIN(I:I))/(MAX(I:I)-MIN(I:I))</f>
        <v>0.5</v>
      </c>
      <c r="P577">
        <f>(J577-MIN(J:J))/(MAX(J:J)-MIN(J:J))</f>
        <v>0</v>
      </c>
      <c r="Q577">
        <f>(K577-MIN(K:K))/(MAX(K:K)-MIN(K:K))</f>
        <v>0.5</v>
      </c>
      <c r="R577">
        <f>(L577-MIN(L:L))/(MAX(L:L)-MIN(L:L))</f>
        <v>0.5</v>
      </c>
    </row>
    <row r="578" spans="1:18" x14ac:dyDescent="0.25">
      <c r="A578" s="7">
        <v>0.80359339177592037</v>
      </c>
      <c r="B578" s="7">
        <v>0.46363749575711111</v>
      </c>
      <c r="C578" s="10">
        <v>0.58684873535166238</v>
      </c>
      <c r="D578" s="7">
        <v>0.79523289151550591</v>
      </c>
      <c r="E578" s="7">
        <v>0.44099494748505369</v>
      </c>
      <c r="F578" s="10">
        <v>0.56730967246228103</v>
      </c>
      <c r="G578">
        <v>250</v>
      </c>
      <c r="H578">
        <v>275</v>
      </c>
      <c r="I578">
        <v>52</v>
      </c>
      <c r="J578">
        <v>2.5</v>
      </c>
      <c r="K578">
        <v>5</v>
      </c>
      <c r="L578">
        <v>9</v>
      </c>
      <c r="M578">
        <f>(G578-MIN(G:G))/(MAX(G:G)-MIN(G:G))</f>
        <v>0</v>
      </c>
      <c r="N578">
        <f>(H578-MIN(H:H))/(MAX(H:H)-MIN(H:H))</f>
        <v>0.5</v>
      </c>
      <c r="O578">
        <f>(I578-MIN(I:I))/(MAX(I:I)-MIN(I:I))</f>
        <v>0.5</v>
      </c>
      <c r="P578">
        <f>(J578-MIN(J:J))/(MAX(J:J)-MIN(J:J))</f>
        <v>0</v>
      </c>
      <c r="Q578">
        <f>(K578-MIN(K:K))/(MAX(K:K)-MIN(K:K))</f>
        <v>0</v>
      </c>
      <c r="R578">
        <f>(L578-MIN(L:L))/(MAX(L:L)-MIN(L:L))</f>
        <v>1</v>
      </c>
    </row>
    <row r="579" spans="1:18" x14ac:dyDescent="0.25">
      <c r="A579" s="7">
        <v>0.92125136683480324</v>
      </c>
      <c r="B579" s="7">
        <v>0.59803303938825869</v>
      </c>
      <c r="C579" s="10">
        <v>0.72515102162266343</v>
      </c>
      <c r="D579" s="7">
        <v>0.82770677801434256</v>
      </c>
      <c r="E579" s="7">
        <v>0.43301392305077985</v>
      </c>
      <c r="F579" s="10">
        <v>0.56852045299090981</v>
      </c>
      <c r="G579">
        <v>625</v>
      </c>
      <c r="H579">
        <v>500</v>
      </c>
      <c r="I579">
        <v>52</v>
      </c>
      <c r="J579">
        <v>2.5</v>
      </c>
      <c r="K579">
        <v>49</v>
      </c>
      <c r="L579">
        <v>6</v>
      </c>
      <c r="M579">
        <f>(G579-MIN(G:G))/(MAX(G:G)-MIN(G:G))</f>
        <v>0.5</v>
      </c>
      <c r="N579">
        <f>(H579-MIN(H:H))/(MAX(H:H)-MIN(H:H))</f>
        <v>1</v>
      </c>
      <c r="O579">
        <f>(I579-MIN(I:I))/(MAX(I:I)-MIN(I:I))</f>
        <v>0.5</v>
      </c>
      <c r="P579">
        <f>(J579-MIN(J:J))/(MAX(J:J)-MIN(J:J))</f>
        <v>0</v>
      </c>
      <c r="Q579">
        <f>(K579-MIN(K:K))/(MAX(K:K)-MIN(K:K))</f>
        <v>1</v>
      </c>
      <c r="R579">
        <f>(L579-MIN(L:L))/(MAX(L:L)-MIN(L:L))</f>
        <v>0.5</v>
      </c>
    </row>
    <row r="580" spans="1:18" x14ac:dyDescent="0.25">
      <c r="A580" s="7">
        <v>0.89656798657265369</v>
      </c>
      <c r="B580" s="7">
        <v>0.55275713910058166</v>
      </c>
      <c r="C580" s="10">
        <v>0.68379391887895669</v>
      </c>
      <c r="D580" s="7">
        <v>0.84088873531040476</v>
      </c>
      <c r="E580" s="7">
        <v>0.42983591655141173</v>
      </c>
      <c r="F580" s="10">
        <v>0.56881326265999044</v>
      </c>
      <c r="G580">
        <v>1000</v>
      </c>
      <c r="H580">
        <v>500</v>
      </c>
      <c r="I580">
        <v>99</v>
      </c>
      <c r="J580">
        <v>2.5</v>
      </c>
      <c r="K580">
        <v>27</v>
      </c>
      <c r="L580">
        <v>6</v>
      </c>
      <c r="M580">
        <f>(G580-MIN(G:G))/(MAX(G:G)-MIN(G:G))</f>
        <v>1</v>
      </c>
      <c r="N580">
        <f>(H580-MIN(H:H))/(MAX(H:H)-MIN(H:H))</f>
        <v>1</v>
      </c>
      <c r="O580">
        <f>(I580-MIN(I:I))/(MAX(I:I)-MIN(I:I))</f>
        <v>1</v>
      </c>
      <c r="P580">
        <f>(J580-MIN(J:J))/(MAX(J:J)-MIN(J:J))</f>
        <v>0</v>
      </c>
      <c r="Q580">
        <f>(K580-MIN(K:K))/(MAX(K:K)-MIN(K:K))</f>
        <v>0.5</v>
      </c>
      <c r="R580">
        <f>(L580-MIN(L:L))/(MAX(L:L)-MIN(L:L))</f>
        <v>0.5</v>
      </c>
    </row>
    <row r="581" spans="1:18" x14ac:dyDescent="0.25">
      <c r="A581" s="7">
        <v>0.84581996735408338</v>
      </c>
      <c r="B581" s="7">
        <v>0.45683010074801106</v>
      </c>
      <c r="C581" s="10">
        <v>0.59303737548017743</v>
      </c>
      <c r="D581" s="7">
        <v>0.81463057235254444</v>
      </c>
      <c r="E581" s="7">
        <v>0.43768795230287927</v>
      </c>
      <c r="F581" s="10">
        <v>0.56932725142142493</v>
      </c>
      <c r="G581">
        <v>250</v>
      </c>
      <c r="H581">
        <v>500</v>
      </c>
      <c r="I581">
        <v>5</v>
      </c>
      <c r="J581">
        <v>2.5</v>
      </c>
      <c r="K581">
        <v>5</v>
      </c>
      <c r="L581">
        <v>6</v>
      </c>
      <c r="M581">
        <f>(G581-MIN(G:G))/(MAX(G:G)-MIN(G:G))</f>
        <v>0</v>
      </c>
      <c r="N581">
        <f>(H581-MIN(H:H))/(MAX(H:H)-MIN(H:H))</f>
        <v>1</v>
      </c>
      <c r="O581">
        <f>(I581-MIN(I:I))/(MAX(I:I)-MIN(I:I))</f>
        <v>0</v>
      </c>
      <c r="P581">
        <f>(J581-MIN(J:J))/(MAX(J:J)-MIN(J:J))</f>
        <v>0</v>
      </c>
      <c r="Q581">
        <f>(K581-MIN(K:K))/(MAX(K:K)-MIN(K:K))</f>
        <v>0</v>
      </c>
      <c r="R581">
        <f>(L581-MIN(L:L))/(MAX(L:L)-MIN(L:L))</f>
        <v>0.5</v>
      </c>
    </row>
    <row r="582" spans="1:18" x14ac:dyDescent="0.25">
      <c r="A582" s="7">
        <v>0.89940385853264093</v>
      </c>
      <c r="B582" s="7">
        <v>0.58218969605929649</v>
      </c>
      <c r="C582" s="10">
        <v>0.70680538285373884</v>
      </c>
      <c r="D582" s="7">
        <v>0.81782876940186422</v>
      </c>
      <c r="E582" s="7">
        <v>0.43708763171587073</v>
      </c>
      <c r="F582" s="10">
        <v>0.56963807042714687</v>
      </c>
      <c r="G582">
        <v>1000</v>
      </c>
      <c r="H582">
        <v>50</v>
      </c>
      <c r="I582">
        <v>99</v>
      </c>
      <c r="J582">
        <v>2.5</v>
      </c>
      <c r="K582">
        <v>49</v>
      </c>
      <c r="L582">
        <v>3</v>
      </c>
      <c r="M582">
        <f>(G582-MIN(G:G))/(MAX(G:G)-MIN(G:G))</f>
        <v>1</v>
      </c>
      <c r="N582">
        <f>(H582-MIN(H:H))/(MAX(H:H)-MIN(H:H))</f>
        <v>0</v>
      </c>
      <c r="O582">
        <f>(I582-MIN(I:I))/(MAX(I:I)-MIN(I:I))</f>
        <v>1</v>
      </c>
      <c r="P582">
        <f>(J582-MIN(J:J))/(MAX(J:J)-MIN(J:J))</f>
        <v>0</v>
      </c>
      <c r="Q582">
        <f>(K582-MIN(K:K))/(MAX(K:K)-MIN(K:K))</f>
        <v>1</v>
      </c>
      <c r="R582">
        <f>(L582-MIN(L:L))/(MAX(L:L)-MIN(L:L))</f>
        <v>0</v>
      </c>
    </row>
    <row r="583" spans="1:18" x14ac:dyDescent="0.25">
      <c r="A583" s="7">
        <v>0.93550046023843536</v>
      </c>
      <c r="B583" s="7">
        <v>0.48494409030489588</v>
      </c>
      <c r="C583" s="10">
        <v>0.63832432694534569</v>
      </c>
      <c r="D583" s="7">
        <v>0.84886976133619174</v>
      </c>
      <c r="E583" s="7">
        <v>0.42904123245409931</v>
      </c>
      <c r="F583" s="10">
        <v>0.5696784925979359</v>
      </c>
      <c r="G583">
        <v>625</v>
      </c>
      <c r="H583">
        <v>50</v>
      </c>
      <c r="I583">
        <v>5</v>
      </c>
      <c r="J583">
        <v>2.5</v>
      </c>
      <c r="K583">
        <v>27</v>
      </c>
      <c r="L583">
        <v>3</v>
      </c>
      <c r="M583">
        <f>(G583-MIN(G:G))/(MAX(G:G)-MIN(G:G))</f>
        <v>0.5</v>
      </c>
      <c r="N583">
        <f>(H583-MIN(H:H))/(MAX(H:H)-MIN(H:H))</f>
        <v>0</v>
      </c>
      <c r="O583">
        <f>(I583-MIN(I:I))/(MAX(I:I)-MIN(I:I))</f>
        <v>0</v>
      </c>
      <c r="P583">
        <f>(J583-MIN(J:J))/(MAX(J:J)-MIN(J:J))</f>
        <v>0</v>
      </c>
      <c r="Q583">
        <f>(K583-MIN(K:K))/(MAX(K:K)-MIN(K:K))</f>
        <v>0.5</v>
      </c>
      <c r="R583">
        <f>(L583-MIN(L:L))/(MAX(L:L)-MIN(L:L))</f>
        <v>0</v>
      </c>
    </row>
    <row r="584" spans="1:18" x14ac:dyDescent="0.25">
      <c r="A584" s="7">
        <v>0.96237844876235312</v>
      </c>
      <c r="B584" s="7">
        <v>0.58177339617698354</v>
      </c>
      <c r="C584" s="10">
        <v>0.72458214330908821</v>
      </c>
      <c r="D584" s="7">
        <v>0.86712758826869096</v>
      </c>
      <c r="E584" s="7">
        <v>0.42482669817291557</v>
      </c>
      <c r="F584" s="10">
        <v>0.57003298670108871</v>
      </c>
      <c r="G584">
        <v>1000</v>
      </c>
      <c r="H584">
        <v>500</v>
      </c>
      <c r="I584">
        <v>5</v>
      </c>
      <c r="J584">
        <v>2.5</v>
      </c>
      <c r="K584">
        <v>27</v>
      </c>
      <c r="L584">
        <v>9</v>
      </c>
      <c r="M584">
        <f>(G584-MIN(G:G))/(MAX(G:G)-MIN(G:G))</f>
        <v>1</v>
      </c>
      <c r="N584">
        <f>(H584-MIN(H:H))/(MAX(H:H)-MIN(H:H))</f>
        <v>1</v>
      </c>
      <c r="O584">
        <f>(I584-MIN(I:I))/(MAX(I:I)-MIN(I:I))</f>
        <v>0</v>
      </c>
      <c r="P584">
        <f>(J584-MIN(J:J))/(MAX(J:J)-MIN(J:J))</f>
        <v>0</v>
      </c>
      <c r="Q584">
        <f>(K584-MIN(K:K))/(MAX(K:K)-MIN(K:K))</f>
        <v>0.5</v>
      </c>
      <c r="R584">
        <f>(L584-MIN(L:L))/(MAX(L:L)-MIN(L:L))</f>
        <v>1</v>
      </c>
    </row>
    <row r="585" spans="1:18" x14ac:dyDescent="0.25">
      <c r="A585" s="7">
        <v>0.8954532975099756</v>
      </c>
      <c r="B585" s="7">
        <v>0.55129604993795778</v>
      </c>
      <c r="C585" s="10">
        <v>0.68222055763824063</v>
      </c>
      <c r="D585" s="7">
        <v>0.80423804207763472</v>
      </c>
      <c r="E585" s="7">
        <v>0.44195794342654776</v>
      </c>
      <c r="F585" s="10">
        <v>0.57039163899051537</v>
      </c>
      <c r="G585">
        <v>625</v>
      </c>
      <c r="H585">
        <v>500</v>
      </c>
      <c r="I585">
        <v>52</v>
      </c>
      <c r="J585">
        <v>2.5</v>
      </c>
      <c r="K585">
        <v>27</v>
      </c>
      <c r="L585">
        <v>3</v>
      </c>
      <c r="M585">
        <f>(G585-MIN(G:G))/(MAX(G:G)-MIN(G:G))</f>
        <v>0.5</v>
      </c>
      <c r="N585">
        <f>(H585-MIN(H:H))/(MAX(H:H)-MIN(H:H))</f>
        <v>1</v>
      </c>
      <c r="O585">
        <f>(I585-MIN(I:I))/(MAX(I:I)-MIN(I:I))</f>
        <v>0.5</v>
      </c>
      <c r="P585">
        <f>(J585-MIN(J:J))/(MAX(J:J)-MIN(J:J))</f>
        <v>0</v>
      </c>
      <c r="Q585">
        <f>(K585-MIN(K:K))/(MAX(K:K)-MIN(K:K))</f>
        <v>0.5</v>
      </c>
      <c r="R585">
        <f>(L585-MIN(L:L))/(MAX(L:L)-MIN(L:L))</f>
        <v>0</v>
      </c>
    </row>
    <row r="586" spans="1:18" x14ac:dyDescent="0.25">
      <c r="A586" s="7">
        <v>0.81492415484552594</v>
      </c>
      <c r="B586" s="7">
        <v>0.48722305142712435</v>
      </c>
      <c r="C586" s="10">
        <v>0.60955836359480364</v>
      </c>
      <c r="D586" s="7">
        <v>0.7684829210432943</v>
      </c>
      <c r="E586" s="7">
        <v>0.45362810682256527</v>
      </c>
      <c r="F586" s="10">
        <v>0.57041406696955632</v>
      </c>
      <c r="G586">
        <v>250</v>
      </c>
      <c r="H586">
        <v>50</v>
      </c>
      <c r="I586">
        <v>52</v>
      </c>
      <c r="J586">
        <v>2.5</v>
      </c>
      <c r="K586">
        <v>5</v>
      </c>
      <c r="L586">
        <v>9</v>
      </c>
      <c r="M586">
        <f>(G586-MIN(G:G))/(MAX(G:G)-MIN(G:G))</f>
        <v>0</v>
      </c>
      <c r="N586">
        <f>(H586-MIN(H:H))/(MAX(H:H)-MIN(H:H))</f>
        <v>0</v>
      </c>
      <c r="O586">
        <f>(I586-MIN(I:I))/(MAX(I:I)-MIN(I:I))</f>
        <v>0.5</v>
      </c>
      <c r="P586">
        <f>(J586-MIN(J:J))/(MAX(J:J)-MIN(J:J))</f>
        <v>0</v>
      </c>
      <c r="Q586">
        <f>(K586-MIN(K:K))/(MAX(K:K)-MIN(K:K))</f>
        <v>0</v>
      </c>
      <c r="R586">
        <f>(L586-MIN(L:L))/(MAX(L:L)-MIN(L:L))</f>
        <v>1</v>
      </c>
    </row>
    <row r="587" spans="1:18" x14ac:dyDescent="0.25">
      <c r="A587" s="7">
        <v>0.81461362919265046</v>
      </c>
      <c r="B587" s="7">
        <v>0.48322404963736032</v>
      </c>
      <c r="C587" s="10">
        <v>0.60654287261958906</v>
      </c>
      <c r="D587" s="7">
        <v>0.78976884259382807</v>
      </c>
      <c r="E587" s="7">
        <v>0.44671737593353666</v>
      </c>
      <c r="F587" s="10">
        <v>0.57061490630341605</v>
      </c>
      <c r="G587">
        <v>625</v>
      </c>
      <c r="H587">
        <v>275</v>
      </c>
      <c r="I587">
        <v>52</v>
      </c>
      <c r="J587">
        <v>2.5</v>
      </c>
      <c r="K587">
        <v>5</v>
      </c>
      <c r="L587">
        <v>9</v>
      </c>
      <c r="M587">
        <f>(G587-MIN(G:G))/(MAX(G:G)-MIN(G:G))</f>
        <v>0.5</v>
      </c>
      <c r="N587">
        <f>(H587-MIN(H:H))/(MAX(H:H)-MIN(H:H))</f>
        <v>0.5</v>
      </c>
      <c r="O587">
        <f>(I587-MIN(I:I))/(MAX(I:I)-MIN(I:I))</f>
        <v>0.5</v>
      </c>
      <c r="P587">
        <f>(J587-MIN(J:J))/(MAX(J:J)-MIN(J:J))</f>
        <v>0</v>
      </c>
      <c r="Q587">
        <f>(K587-MIN(K:K))/(MAX(K:K)-MIN(K:K))</f>
        <v>0</v>
      </c>
      <c r="R587">
        <f>(L587-MIN(L:L))/(MAX(L:L)-MIN(L:L))</f>
        <v>1</v>
      </c>
    </row>
    <row r="588" spans="1:18" x14ac:dyDescent="0.25">
      <c r="A588" s="7">
        <v>0.90897842268723861</v>
      </c>
      <c r="B588" s="7">
        <v>0.53818341298022809</v>
      </c>
      <c r="C588" s="10">
        <v>0.67591319711285947</v>
      </c>
      <c r="D588" s="7">
        <v>0.84535521455483076</v>
      </c>
      <c r="E588" s="7">
        <v>0.43112415190164644</v>
      </c>
      <c r="F588" s="10">
        <v>0.57095921360269331</v>
      </c>
      <c r="G588">
        <v>250</v>
      </c>
      <c r="H588">
        <v>50</v>
      </c>
      <c r="I588">
        <v>52</v>
      </c>
      <c r="J588">
        <v>2.5</v>
      </c>
      <c r="K588">
        <v>27</v>
      </c>
      <c r="L588">
        <v>6</v>
      </c>
      <c r="M588">
        <f>(G588-MIN(G:G))/(MAX(G:G)-MIN(G:G))</f>
        <v>0</v>
      </c>
      <c r="N588">
        <f>(H588-MIN(H:H))/(MAX(H:H)-MIN(H:H))</f>
        <v>0</v>
      </c>
      <c r="O588">
        <f>(I588-MIN(I:I))/(MAX(I:I)-MIN(I:I))</f>
        <v>0.5</v>
      </c>
      <c r="P588">
        <f>(J588-MIN(J:J))/(MAX(J:J)-MIN(J:J))</f>
        <v>0</v>
      </c>
      <c r="Q588">
        <f>(K588-MIN(K:K))/(MAX(K:K)-MIN(K:K))</f>
        <v>0.5</v>
      </c>
      <c r="R588">
        <f>(L588-MIN(L:L))/(MAX(L:L)-MIN(L:L))</f>
        <v>0.5</v>
      </c>
    </row>
    <row r="589" spans="1:18" x14ac:dyDescent="0.25">
      <c r="A589" s="7">
        <v>0.80077066715438594</v>
      </c>
      <c r="B589" s="7">
        <v>0.49217523987200718</v>
      </c>
      <c r="C589" s="10">
        <v>0.60953272715973483</v>
      </c>
      <c r="D589" s="7">
        <v>0.79494798360020058</v>
      </c>
      <c r="E589" s="7">
        <v>0.44705023742879096</v>
      </c>
      <c r="F589" s="10">
        <v>0.57220376452947763</v>
      </c>
      <c r="G589">
        <v>250</v>
      </c>
      <c r="H589">
        <v>50</v>
      </c>
      <c r="I589">
        <v>52</v>
      </c>
      <c r="J589">
        <v>2.5</v>
      </c>
      <c r="K589">
        <v>5</v>
      </c>
      <c r="L589">
        <v>6</v>
      </c>
      <c r="M589">
        <f>(G589-MIN(G:G))/(MAX(G:G)-MIN(G:G))</f>
        <v>0</v>
      </c>
      <c r="N589">
        <f>(H589-MIN(H:H))/(MAX(H:H)-MIN(H:H))</f>
        <v>0</v>
      </c>
      <c r="O589">
        <f>(I589-MIN(I:I))/(MAX(I:I)-MIN(I:I))</f>
        <v>0.5</v>
      </c>
      <c r="P589">
        <f>(J589-MIN(J:J))/(MAX(J:J)-MIN(J:J))</f>
        <v>0</v>
      </c>
      <c r="Q589">
        <f>(K589-MIN(K:K))/(MAX(K:K)-MIN(K:K))</f>
        <v>0</v>
      </c>
      <c r="R589">
        <f>(L589-MIN(L:L))/(MAX(L:L)-MIN(L:L))</f>
        <v>0.5</v>
      </c>
    </row>
    <row r="590" spans="1:18" x14ac:dyDescent="0.25">
      <c r="A590" s="7">
        <v>0.81936495642598961</v>
      </c>
      <c r="B590" s="7">
        <v>0.47219773223424577</v>
      </c>
      <c r="C590" s="10">
        <v>0.5987505648236785</v>
      </c>
      <c r="D590" s="7">
        <v>0.79342031245619515</v>
      </c>
      <c r="E590" s="7">
        <v>0.44801645304516091</v>
      </c>
      <c r="F590" s="10">
        <v>0.57259222926460784</v>
      </c>
      <c r="G590">
        <v>250</v>
      </c>
      <c r="H590">
        <v>500</v>
      </c>
      <c r="I590">
        <v>99</v>
      </c>
      <c r="J590">
        <v>2.5</v>
      </c>
      <c r="K590">
        <v>5</v>
      </c>
      <c r="L590">
        <v>6</v>
      </c>
      <c r="M590">
        <f>(G590-MIN(G:G))/(MAX(G:G)-MIN(G:G))</f>
        <v>0</v>
      </c>
      <c r="N590">
        <f>(H590-MIN(H:H))/(MAX(H:H)-MIN(H:H))</f>
        <v>1</v>
      </c>
      <c r="O590">
        <f>(I590-MIN(I:I))/(MAX(I:I)-MIN(I:I))</f>
        <v>1</v>
      </c>
      <c r="P590">
        <f>(J590-MIN(J:J))/(MAX(J:J)-MIN(J:J))</f>
        <v>0</v>
      </c>
      <c r="Q590">
        <f>(K590-MIN(K:K))/(MAX(K:K)-MIN(K:K))</f>
        <v>0</v>
      </c>
      <c r="R590">
        <f>(L590-MIN(L:L))/(MAX(L:L)-MIN(L:L))</f>
        <v>0.5</v>
      </c>
    </row>
    <row r="591" spans="1:18" x14ac:dyDescent="0.25">
      <c r="A591" s="7">
        <v>0.83887564083852395</v>
      </c>
      <c r="B591" s="7">
        <v>0.48154324737374471</v>
      </c>
      <c r="C591" s="10">
        <v>0.61168321559382233</v>
      </c>
      <c r="D591" s="7">
        <v>0.80458908842317955</v>
      </c>
      <c r="E591" s="7">
        <v>0.44546539217084585</v>
      </c>
      <c r="F591" s="10">
        <v>0.5734333934348752</v>
      </c>
      <c r="G591">
        <v>1000</v>
      </c>
      <c r="H591">
        <v>275</v>
      </c>
      <c r="I591">
        <v>52</v>
      </c>
      <c r="J591">
        <v>2.5</v>
      </c>
      <c r="K591">
        <v>5</v>
      </c>
      <c r="L591">
        <v>9</v>
      </c>
      <c r="M591">
        <f>(G591-MIN(G:G))/(MAX(G:G)-MIN(G:G))</f>
        <v>1</v>
      </c>
      <c r="N591">
        <f>(H591-MIN(H:H))/(MAX(H:H)-MIN(H:H))</f>
        <v>0.5</v>
      </c>
      <c r="O591">
        <f>(I591-MIN(I:I))/(MAX(I:I)-MIN(I:I))</f>
        <v>0.5</v>
      </c>
      <c r="P591">
        <f>(J591-MIN(J:J))/(MAX(J:J)-MIN(J:J))</f>
        <v>0</v>
      </c>
      <c r="Q591">
        <f>(K591-MIN(K:K))/(MAX(K:K)-MIN(K:K))</f>
        <v>0</v>
      </c>
      <c r="R591">
        <f>(L591-MIN(L:L))/(MAX(L:L)-MIN(L:L))</f>
        <v>1</v>
      </c>
    </row>
    <row r="592" spans="1:18" x14ac:dyDescent="0.25">
      <c r="A592" s="7">
        <v>0.90131979789409744</v>
      </c>
      <c r="B592" s="7">
        <v>0.56327715456440097</v>
      </c>
      <c r="C592" s="10">
        <v>0.69320382063853214</v>
      </c>
      <c r="D592" s="7">
        <v>0.81533791861374438</v>
      </c>
      <c r="E592" s="7">
        <v>0.44266650616601566</v>
      </c>
      <c r="F592" s="10">
        <v>0.57367501216891525</v>
      </c>
      <c r="G592">
        <v>625</v>
      </c>
      <c r="H592">
        <v>50</v>
      </c>
      <c r="I592">
        <v>52</v>
      </c>
      <c r="J592">
        <v>2.5</v>
      </c>
      <c r="K592">
        <v>27</v>
      </c>
      <c r="L592">
        <v>6</v>
      </c>
      <c r="M592">
        <f>(G592-MIN(G:G))/(MAX(G:G)-MIN(G:G))</f>
        <v>0.5</v>
      </c>
      <c r="N592">
        <f>(H592-MIN(H:H))/(MAX(H:H)-MIN(H:H))</f>
        <v>0</v>
      </c>
      <c r="O592">
        <f>(I592-MIN(I:I))/(MAX(I:I)-MIN(I:I))</f>
        <v>0.5</v>
      </c>
      <c r="P592">
        <f>(J592-MIN(J:J))/(MAX(J:J)-MIN(J:J))</f>
        <v>0</v>
      </c>
      <c r="Q592">
        <f>(K592-MIN(K:K))/(MAX(K:K)-MIN(K:K))</f>
        <v>0.5</v>
      </c>
      <c r="R592">
        <f>(L592-MIN(L:L))/(MAX(L:L)-MIN(L:L))</f>
        <v>0.5</v>
      </c>
    </row>
    <row r="593" spans="1:18" x14ac:dyDescent="0.25">
      <c r="A593" s="7">
        <v>0.89601445676982583</v>
      </c>
      <c r="B593" s="7">
        <v>0.60149532168859143</v>
      </c>
      <c r="C593" s="10">
        <v>0.71975721254094294</v>
      </c>
      <c r="D593" s="7">
        <v>0.79251700052868801</v>
      </c>
      <c r="E593" s="7">
        <v>0.45028479016231804</v>
      </c>
      <c r="F593" s="10">
        <v>0.57426332280682746</v>
      </c>
      <c r="G593">
        <v>625</v>
      </c>
      <c r="H593">
        <v>500</v>
      </c>
      <c r="I593">
        <v>99</v>
      </c>
      <c r="J593">
        <v>2.5</v>
      </c>
      <c r="K593">
        <v>49</v>
      </c>
      <c r="L593">
        <v>3</v>
      </c>
      <c r="M593">
        <f>(G593-MIN(G:G))/(MAX(G:G)-MIN(G:G))</f>
        <v>0.5</v>
      </c>
      <c r="N593">
        <f>(H593-MIN(H:H))/(MAX(H:H)-MIN(H:H))</f>
        <v>1</v>
      </c>
      <c r="O593">
        <f>(I593-MIN(I:I))/(MAX(I:I)-MIN(I:I))</f>
        <v>1</v>
      </c>
      <c r="P593">
        <f>(J593-MIN(J:J))/(MAX(J:J)-MIN(J:J))</f>
        <v>0</v>
      </c>
      <c r="Q593">
        <f>(K593-MIN(K:K))/(MAX(K:K)-MIN(K:K))</f>
        <v>1</v>
      </c>
      <c r="R593">
        <f>(L593-MIN(L:L))/(MAX(L:L)-MIN(L:L))</f>
        <v>0</v>
      </c>
    </row>
    <row r="594" spans="1:18" x14ac:dyDescent="0.25">
      <c r="A594" s="7">
        <v>0.88792559726480091</v>
      </c>
      <c r="B594" s="7">
        <v>0.5445684432756932</v>
      </c>
      <c r="C594" s="10">
        <v>0.67505942777599925</v>
      </c>
      <c r="D594" s="7">
        <v>0.83133573913059922</v>
      </c>
      <c r="E594" s="7">
        <v>0.43917440660178358</v>
      </c>
      <c r="F594" s="10">
        <v>0.57467747869806696</v>
      </c>
      <c r="G594">
        <v>625</v>
      </c>
      <c r="H594">
        <v>50</v>
      </c>
      <c r="I594">
        <v>99</v>
      </c>
      <c r="J594">
        <v>2.5</v>
      </c>
      <c r="K594">
        <v>27</v>
      </c>
      <c r="L594">
        <v>6</v>
      </c>
      <c r="M594">
        <f>(G594-MIN(G:G))/(MAX(G:G)-MIN(G:G))</f>
        <v>0.5</v>
      </c>
      <c r="N594">
        <f>(H594-MIN(H:H))/(MAX(H:H)-MIN(H:H))</f>
        <v>0</v>
      </c>
      <c r="O594">
        <f>(I594-MIN(I:I))/(MAX(I:I)-MIN(I:I))</f>
        <v>1</v>
      </c>
      <c r="P594">
        <f>(J594-MIN(J:J))/(MAX(J:J)-MIN(J:J))</f>
        <v>0</v>
      </c>
      <c r="Q594">
        <f>(K594-MIN(K:K))/(MAX(K:K)-MIN(K:K))</f>
        <v>0.5</v>
      </c>
      <c r="R594">
        <f>(L594-MIN(L:L))/(MAX(L:L)-MIN(L:L))</f>
        <v>0.5</v>
      </c>
    </row>
    <row r="595" spans="1:18" x14ac:dyDescent="0.25">
      <c r="A595" s="7">
        <v>0.83128601572581307</v>
      </c>
      <c r="B595" s="7">
        <v>0.4699387842666371</v>
      </c>
      <c r="C595" s="10">
        <v>0.59976270366440776</v>
      </c>
      <c r="D595" s="7">
        <v>0.82540999393293291</v>
      </c>
      <c r="E595" s="7">
        <v>0.4414070679250946</v>
      </c>
      <c r="F595" s="10">
        <v>0.57508287602333374</v>
      </c>
      <c r="G595">
        <v>625</v>
      </c>
      <c r="H595">
        <v>500</v>
      </c>
      <c r="I595">
        <v>52</v>
      </c>
      <c r="J595">
        <v>2.5</v>
      </c>
      <c r="K595">
        <v>5</v>
      </c>
      <c r="L595">
        <v>9</v>
      </c>
      <c r="M595">
        <f>(G595-MIN(G:G))/(MAX(G:G)-MIN(G:G))</f>
        <v>0.5</v>
      </c>
      <c r="N595">
        <f>(H595-MIN(H:H))/(MAX(H:H)-MIN(H:H))</f>
        <v>1</v>
      </c>
      <c r="O595">
        <f>(I595-MIN(I:I))/(MAX(I:I)-MIN(I:I))</f>
        <v>0.5</v>
      </c>
      <c r="P595">
        <f>(J595-MIN(J:J))/(MAX(J:J)-MIN(J:J))</f>
        <v>0</v>
      </c>
      <c r="Q595">
        <f>(K595-MIN(K:K))/(MAX(K:K)-MIN(K:K))</f>
        <v>0</v>
      </c>
      <c r="R595">
        <f>(L595-MIN(L:L))/(MAX(L:L)-MIN(L:L))</f>
        <v>1</v>
      </c>
    </row>
    <row r="596" spans="1:18" x14ac:dyDescent="0.25">
      <c r="A596" s="7">
        <v>0.92124633448817084</v>
      </c>
      <c r="B596" s="7">
        <v>0.5589115673751377</v>
      </c>
      <c r="C596" s="10">
        <v>0.69565808944982188</v>
      </c>
      <c r="D596" s="7">
        <v>0.80845031031155623</v>
      </c>
      <c r="E596" s="7">
        <v>0.44701217924044717</v>
      </c>
      <c r="F596" s="10">
        <v>0.57520433700981566</v>
      </c>
      <c r="G596">
        <v>1000</v>
      </c>
      <c r="H596">
        <v>275</v>
      </c>
      <c r="I596">
        <v>5</v>
      </c>
      <c r="J596">
        <v>2.5</v>
      </c>
      <c r="K596">
        <v>27</v>
      </c>
      <c r="L596">
        <v>9</v>
      </c>
      <c r="M596">
        <f>(G596-MIN(G:G))/(MAX(G:G)-MIN(G:G))</f>
        <v>1</v>
      </c>
      <c r="N596">
        <f>(H596-MIN(H:H))/(MAX(H:H)-MIN(H:H))</f>
        <v>0.5</v>
      </c>
      <c r="O596">
        <f>(I596-MIN(I:I))/(MAX(I:I)-MIN(I:I))</f>
        <v>0</v>
      </c>
      <c r="P596">
        <f>(J596-MIN(J:J))/(MAX(J:J)-MIN(J:J))</f>
        <v>0</v>
      </c>
      <c r="Q596">
        <f>(K596-MIN(K:K))/(MAX(K:K)-MIN(K:K))</f>
        <v>0.5</v>
      </c>
      <c r="R596">
        <f>(L596-MIN(L:L))/(MAX(L:L)-MIN(L:L))</f>
        <v>1</v>
      </c>
    </row>
    <row r="597" spans="1:18" x14ac:dyDescent="0.25">
      <c r="A597" s="7">
        <v>0.93715314727468135</v>
      </c>
      <c r="B597" s="7">
        <v>0.54963672851554801</v>
      </c>
      <c r="C597" s="10">
        <v>0.69262931903085145</v>
      </c>
      <c r="D597" s="7">
        <v>0.86916325289239804</v>
      </c>
      <c r="E597" s="7">
        <v>0.43017294631627478</v>
      </c>
      <c r="F597" s="10">
        <v>0.57548675015536932</v>
      </c>
      <c r="G597">
        <v>625</v>
      </c>
      <c r="H597">
        <v>500</v>
      </c>
      <c r="I597">
        <v>52</v>
      </c>
      <c r="J597">
        <v>2.5</v>
      </c>
      <c r="K597">
        <v>27</v>
      </c>
      <c r="L597">
        <v>9</v>
      </c>
      <c r="M597">
        <f>(G597-MIN(G:G))/(MAX(G:G)-MIN(G:G))</f>
        <v>0.5</v>
      </c>
      <c r="N597">
        <f>(H597-MIN(H:H))/(MAX(H:H)-MIN(H:H))</f>
        <v>1</v>
      </c>
      <c r="O597">
        <f>(I597-MIN(I:I))/(MAX(I:I)-MIN(I:I))</f>
        <v>0.5</v>
      </c>
      <c r="P597">
        <f>(J597-MIN(J:J))/(MAX(J:J)-MIN(J:J))</f>
        <v>0</v>
      </c>
      <c r="Q597">
        <f>(K597-MIN(K:K))/(MAX(K:K)-MIN(K:K))</f>
        <v>0.5</v>
      </c>
      <c r="R597">
        <f>(L597-MIN(L:L))/(MAX(L:L)-MIN(L:L))</f>
        <v>1</v>
      </c>
    </row>
    <row r="598" spans="1:18" x14ac:dyDescent="0.25">
      <c r="A598" s="7">
        <v>0.92097204577299097</v>
      </c>
      <c r="B598" s="7">
        <v>0.59943891922695447</v>
      </c>
      <c r="C598" s="10">
        <v>0.72607576076184255</v>
      </c>
      <c r="D598" s="7">
        <v>0.82018709785513177</v>
      </c>
      <c r="E598" s="7">
        <v>0.44364764682958879</v>
      </c>
      <c r="F598" s="10">
        <v>0.57550644938079309</v>
      </c>
      <c r="G598">
        <v>250</v>
      </c>
      <c r="H598">
        <v>275</v>
      </c>
      <c r="I598">
        <v>5</v>
      </c>
      <c r="J598">
        <v>2.5</v>
      </c>
      <c r="K598">
        <v>27</v>
      </c>
      <c r="L598">
        <v>3</v>
      </c>
      <c r="M598">
        <f>(G598-MIN(G:G))/(MAX(G:G)-MIN(G:G))</f>
        <v>0</v>
      </c>
      <c r="N598">
        <f>(H598-MIN(H:H))/(MAX(H:H)-MIN(H:H))</f>
        <v>0.5</v>
      </c>
      <c r="O598">
        <f>(I598-MIN(I:I))/(MAX(I:I)-MIN(I:I))</f>
        <v>0</v>
      </c>
      <c r="P598">
        <f>(J598-MIN(J:J))/(MAX(J:J)-MIN(J:J))</f>
        <v>0</v>
      </c>
      <c r="Q598">
        <f>(K598-MIN(K:K))/(MAX(K:K)-MIN(K:K))</f>
        <v>0.5</v>
      </c>
      <c r="R598">
        <f>(L598-MIN(L:L))/(MAX(L:L)-MIN(L:L))</f>
        <v>0</v>
      </c>
    </row>
    <row r="599" spans="1:18" x14ac:dyDescent="0.25">
      <c r="A599" s="7">
        <v>0.89220486313162117</v>
      </c>
      <c r="B599" s="7">
        <v>0.55037174768945918</v>
      </c>
      <c r="C599" s="10">
        <v>0.68075144956437195</v>
      </c>
      <c r="D599" s="7">
        <v>0.84157927678884903</v>
      </c>
      <c r="E599" s="7">
        <v>0.43735571338550383</v>
      </c>
      <c r="F599" s="10">
        <v>0.57553920821114724</v>
      </c>
      <c r="G599">
        <v>250</v>
      </c>
      <c r="H599">
        <v>50</v>
      </c>
      <c r="I599">
        <v>99</v>
      </c>
      <c r="J599">
        <v>2.5</v>
      </c>
      <c r="K599">
        <v>27</v>
      </c>
      <c r="L599">
        <v>9</v>
      </c>
      <c r="M599">
        <f>(G599-MIN(G:G))/(MAX(G:G)-MIN(G:G))</f>
        <v>0</v>
      </c>
      <c r="N599">
        <f>(H599-MIN(H:H))/(MAX(H:H)-MIN(H:H))</f>
        <v>0</v>
      </c>
      <c r="O599">
        <f>(I599-MIN(I:I))/(MAX(I:I)-MIN(I:I))</f>
        <v>1</v>
      </c>
      <c r="P599">
        <f>(J599-MIN(J:J))/(MAX(J:J)-MIN(J:J))</f>
        <v>0</v>
      </c>
      <c r="Q599">
        <f>(K599-MIN(K:K))/(MAX(K:K)-MIN(K:K))</f>
        <v>0.5</v>
      </c>
      <c r="R599">
        <f>(L599-MIN(L:L))/(MAX(L:L)-MIN(L:L))</f>
        <v>1</v>
      </c>
    </row>
    <row r="600" spans="1:18" x14ac:dyDescent="0.25">
      <c r="A600" s="7">
        <v>0.90608457394927044</v>
      </c>
      <c r="B600" s="7">
        <v>0.56395845852615167</v>
      </c>
      <c r="C600" s="10">
        <v>0.69517575168423773</v>
      </c>
      <c r="D600" s="7">
        <v>0.82205920908976249</v>
      </c>
      <c r="E600" s="7">
        <v>0.44320381960361221</v>
      </c>
      <c r="F600" s="10">
        <v>0.57587740618485106</v>
      </c>
      <c r="G600">
        <v>1000</v>
      </c>
      <c r="H600">
        <v>50</v>
      </c>
      <c r="I600">
        <v>99</v>
      </c>
      <c r="J600">
        <v>2.5</v>
      </c>
      <c r="K600">
        <v>27</v>
      </c>
      <c r="L600">
        <v>6</v>
      </c>
      <c r="M600">
        <f>(G600-MIN(G:G))/(MAX(G:G)-MIN(G:G))</f>
        <v>1</v>
      </c>
      <c r="N600">
        <f>(H600-MIN(H:H))/(MAX(H:H)-MIN(H:H))</f>
        <v>0</v>
      </c>
      <c r="O600">
        <f>(I600-MIN(I:I))/(MAX(I:I)-MIN(I:I))</f>
        <v>1</v>
      </c>
      <c r="P600">
        <f>(J600-MIN(J:J))/(MAX(J:J)-MIN(J:J))</f>
        <v>0</v>
      </c>
      <c r="Q600">
        <f>(K600-MIN(K:K))/(MAX(K:K)-MIN(K:K))</f>
        <v>0.5</v>
      </c>
      <c r="R600">
        <f>(L600-MIN(L:L))/(MAX(L:L)-MIN(L:L))</f>
        <v>0.5</v>
      </c>
    </row>
    <row r="601" spans="1:18" x14ac:dyDescent="0.25">
      <c r="A601" s="7">
        <v>0.76170569603774685</v>
      </c>
      <c r="B601" s="7">
        <v>0.50283198233178761</v>
      </c>
      <c r="C601" s="10">
        <v>0.60571124002905119</v>
      </c>
      <c r="D601" s="7">
        <v>0.74845136280343771</v>
      </c>
      <c r="E601" s="7">
        <v>0.46806291528557809</v>
      </c>
      <c r="F601" s="10">
        <v>0.57590706193631669</v>
      </c>
      <c r="G601">
        <v>250</v>
      </c>
      <c r="H601">
        <v>275</v>
      </c>
      <c r="I601">
        <v>99</v>
      </c>
      <c r="J601">
        <v>2.5</v>
      </c>
      <c r="K601">
        <v>5</v>
      </c>
      <c r="L601">
        <v>3</v>
      </c>
      <c r="M601">
        <f>(G601-MIN(G:G))/(MAX(G:G)-MIN(G:G))</f>
        <v>0</v>
      </c>
      <c r="N601">
        <f>(H601-MIN(H:H))/(MAX(H:H)-MIN(H:H))</f>
        <v>0.5</v>
      </c>
      <c r="O601">
        <f>(I601-MIN(I:I))/(MAX(I:I)-MIN(I:I))</f>
        <v>1</v>
      </c>
      <c r="P601">
        <f>(J601-MIN(J:J))/(MAX(J:J)-MIN(J:J))</f>
        <v>0</v>
      </c>
      <c r="Q601">
        <f>(K601-MIN(K:K))/(MAX(K:K)-MIN(K:K))</f>
        <v>0</v>
      </c>
      <c r="R601">
        <f>(L601-MIN(L:L))/(MAX(L:L)-MIN(L:L))</f>
        <v>0</v>
      </c>
    </row>
    <row r="602" spans="1:18" x14ac:dyDescent="0.25">
      <c r="A602" s="7">
        <v>0.81424292117400177</v>
      </c>
      <c r="B602" s="7">
        <v>0.50011318706391616</v>
      </c>
      <c r="C602" s="10">
        <v>0.61949516390528747</v>
      </c>
      <c r="D602" s="7">
        <v>0.79026377654137536</v>
      </c>
      <c r="E602" s="7">
        <v>0.45332931119792735</v>
      </c>
      <c r="F602" s="10">
        <v>0.57603513835780007</v>
      </c>
      <c r="G602">
        <v>1000</v>
      </c>
      <c r="H602">
        <v>275</v>
      </c>
      <c r="I602">
        <v>52</v>
      </c>
      <c r="J602">
        <v>2.5</v>
      </c>
      <c r="K602">
        <v>5</v>
      </c>
      <c r="L602">
        <v>6</v>
      </c>
      <c r="M602">
        <f>(G602-MIN(G:G))/(MAX(G:G)-MIN(G:G))</f>
        <v>1</v>
      </c>
      <c r="N602">
        <f>(H602-MIN(H:H))/(MAX(H:H)-MIN(H:H))</f>
        <v>0.5</v>
      </c>
      <c r="O602">
        <f>(I602-MIN(I:I))/(MAX(I:I)-MIN(I:I))</f>
        <v>0.5</v>
      </c>
      <c r="P602">
        <f>(J602-MIN(J:J))/(MAX(J:J)-MIN(J:J))</f>
        <v>0</v>
      </c>
      <c r="Q602">
        <f>(K602-MIN(K:K))/(MAX(K:K)-MIN(K:K))</f>
        <v>0</v>
      </c>
      <c r="R602">
        <f>(L602-MIN(L:L))/(MAX(L:L)-MIN(L:L))</f>
        <v>0.5</v>
      </c>
    </row>
    <row r="603" spans="1:18" x14ac:dyDescent="0.25">
      <c r="A603" s="7">
        <v>0.92388948659800096</v>
      </c>
      <c r="B603" s="7">
        <v>0.57498511494528215</v>
      </c>
      <c r="C603" s="10">
        <v>0.70877375324612224</v>
      </c>
      <c r="D603" s="7">
        <v>0.85020045458016114</v>
      </c>
      <c r="E603" s="7">
        <v>0.43591752328396982</v>
      </c>
      <c r="F603" s="10">
        <v>0.57618699748876501</v>
      </c>
      <c r="G603">
        <v>1000</v>
      </c>
      <c r="H603">
        <v>500</v>
      </c>
      <c r="I603">
        <v>52</v>
      </c>
      <c r="J603">
        <v>2.5</v>
      </c>
      <c r="K603">
        <v>27</v>
      </c>
      <c r="L603">
        <v>9</v>
      </c>
      <c r="M603">
        <f>(G603-MIN(G:G))/(MAX(G:G)-MIN(G:G))</f>
        <v>1</v>
      </c>
      <c r="N603">
        <f>(H603-MIN(H:H))/(MAX(H:H)-MIN(H:H))</f>
        <v>1</v>
      </c>
      <c r="O603">
        <f>(I603-MIN(I:I))/(MAX(I:I)-MIN(I:I))</f>
        <v>0.5</v>
      </c>
      <c r="P603">
        <f>(J603-MIN(J:J))/(MAX(J:J)-MIN(J:J))</f>
        <v>0</v>
      </c>
      <c r="Q603">
        <f>(K603-MIN(K:K))/(MAX(K:K)-MIN(K:K))</f>
        <v>0.5</v>
      </c>
      <c r="R603">
        <f>(L603-MIN(L:L))/(MAX(L:L)-MIN(L:L))</f>
        <v>1</v>
      </c>
    </row>
    <row r="604" spans="1:18" x14ac:dyDescent="0.25">
      <c r="A604" s="7">
        <v>0.8235072682206257</v>
      </c>
      <c r="B604" s="7">
        <v>0.43476550262028268</v>
      </c>
      <c r="C604" s="10">
        <v>0.56883810957774394</v>
      </c>
      <c r="D604" s="7">
        <v>0.79644194180741779</v>
      </c>
      <c r="E604" s="7">
        <v>0.45163170956664311</v>
      </c>
      <c r="F604" s="10">
        <v>0.57628257072409483</v>
      </c>
      <c r="G604">
        <v>250</v>
      </c>
      <c r="H604">
        <v>275</v>
      </c>
      <c r="I604">
        <v>5</v>
      </c>
      <c r="J604">
        <v>2.5</v>
      </c>
      <c r="K604">
        <v>5</v>
      </c>
      <c r="L604">
        <v>6</v>
      </c>
      <c r="M604">
        <f>(G604-MIN(G:G))/(MAX(G:G)-MIN(G:G))</f>
        <v>0</v>
      </c>
      <c r="N604">
        <f>(H604-MIN(H:H))/(MAX(H:H)-MIN(H:H))</f>
        <v>0.5</v>
      </c>
      <c r="O604">
        <f>(I604-MIN(I:I))/(MAX(I:I)-MIN(I:I))</f>
        <v>0</v>
      </c>
      <c r="P604">
        <f>(J604-MIN(J:J))/(MAX(J:J)-MIN(J:J))</f>
        <v>0</v>
      </c>
      <c r="Q604">
        <f>(K604-MIN(K:K))/(MAX(K:K)-MIN(K:K))</f>
        <v>0</v>
      </c>
      <c r="R604">
        <f>(L604-MIN(L:L))/(MAX(L:L)-MIN(L:L))</f>
        <v>0.5</v>
      </c>
    </row>
    <row r="605" spans="1:18" x14ac:dyDescent="0.25">
      <c r="A605" s="7">
        <v>0.86683515470186678</v>
      </c>
      <c r="B605" s="7">
        <v>0.57094714015514847</v>
      </c>
      <c r="C605" s="10">
        <v>0.68830496843760569</v>
      </c>
      <c r="D605" s="7">
        <v>0.80362950351894891</v>
      </c>
      <c r="E605" s="7">
        <v>0.44973825743888413</v>
      </c>
      <c r="F605" s="10">
        <v>0.57665047466124375</v>
      </c>
      <c r="G605">
        <v>625</v>
      </c>
      <c r="H605">
        <v>50</v>
      </c>
      <c r="I605">
        <v>52</v>
      </c>
      <c r="J605">
        <v>2.5</v>
      </c>
      <c r="K605">
        <v>27</v>
      </c>
      <c r="L605">
        <v>3</v>
      </c>
      <c r="M605">
        <f>(G605-MIN(G:G))/(MAX(G:G)-MIN(G:G))</f>
        <v>0.5</v>
      </c>
      <c r="N605">
        <f>(H605-MIN(H:H))/(MAX(H:H)-MIN(H:H))</f>
        <v>0</v>
      </c>
      <c r="O605">
        <f>(I605-MIN(I:I))/(MAX(I:I)-MIN(I:I))</f>
        <v>0.5</v>
      </c>
      <c r="P605">
        <f>(J605-MIN(J:J))/(MAX(J:J)-MIN(J:J))</f>
        <v>0</v>
      </c>
      <c r="Q605">
        <f>(K605-MIN(K:K))/(MAX(K:K)-MIN(K:K))</f>
        <v>0.5</v>
      </c>
      <c r="R605">
        <f>(L605-MIN(L:L))/(MAX(L:L)-MIN(L:L))</f>
        <v>0</v>
      </c>
    </row>
    <row r="606" spans="1:18" x14ac:dyDescent="0.25">
      <c r="A606" s="7">
        <v>0.8662693432239964</v>
      </c>
      <c r="B606" s="7">
        <v>0.56508175991455523</v>
      </c>
      <c r="C606" s="10">
        <v>0.68390729709984899</v>
      </c>
      <c r="D606" s="7">
        <v>0.79561802808868909</v>
      </c>
      <c r="E606" s="7">
        <v>0.4526586891761239</v>
      </c>
      <c r="F606" s="10">
        <v>0.5769682368370328</v>
      </c>
      <c r="G606">
        <v>250</v>
      </c>
      <c r="H606">
        <v>275</v>
      </c>
      <c r="I606">
        <v>99</v>
      </c>
      <c r="J606">
        <v>2.5</v>
      </c>
      <c r="K606">
        <v>27</v>
      </c>
      <c r="L606">
        <v>3</v>
      </c>
      <c r="M606">
        <f>(G606-MIN(G:G))/(MAX(G:G)-MIN(G:G))</f>
        <v>0</v>
      </c>
      <c r="N606">
        <f>(H606-MIN(H:H))/(MAX(H:H)-MIN(H:H))</f>
        <v>0.5</v>
      </c>
      <c r="O606">
        <f>(I606-MIN(I:I))/(MAX(I:I)-MIN(I:I))</f>
        <v>1</v>
      </c>
      <c r="P606">
        <f>(J606-MIN(J:J))/(MAX(J:J)-MIN(J:J))</f>
        <v>0</v>
      </c>
      <c r="Q606">
        <f>(K606-MIN(K:K))/(MAX(K:K)-MIN(K:K))</f>
        <v>0.5</v>
      </c>
      <c r="R606">
        <f>(L606-MIN(L:L))/(MAX(L:L)-MIN(L:L))</f>
        <v>0</v>
      </c>
    </row>
    <row r="607" spans="1:18" x14ac:dyDescent="0.25">
      <c r="A607" s="7">
        <v>0.88451047360978075</v>
      </c>
      <c r="B607" s="7">
        <v>0.60667170837279238</v>
      </c>
      <c r="C607" s="10">
        <v>0.71952794337673531</v>
      </c>
      <c r="D607" s="7">
        <v>0.77731955710154321</v>
      </c>
      <c r="E607" s="7">
        <v>0.45896858572050059</v>
      </c>
      <c r="F607" s="10">
        <v>0.57711512663732933</v>
      </c>
      <c r="G607">
        <v>625</v>
      </c>
      <c r="H607">
        <v>275</v>
      </c>
      <c r="I607">
        <v>5</v>
      </c>
      <c r="J607">
        <v>2.5</v>
      </c>
      <c r="K607">
        <v>27</v>
      </c>
      <c r="L607">
        <v>6</v>
      </c>
      <c r="M607">
        <f>(G607-MIN(G:G))/(MAX(G:G)-MIN(G:G))</f>
        <v>0.5</v>
      </c>
      <c r="N607">
        <f>(H607-MIN(H:H))/(MAX(H:H)-MIN(H:H))</f>
        <v>0.5</v>
      </c>
      <c r="O607">
        <f>(I607-MIN(I:I))/(MAX(I:I)-MIN(I:I))</f>
        <v>0</v>
      </c>
      <c r="P607">
        <f>(J607-MIN(J:J))/(MAX(J:J)-MIN(J:J))</f>
        <v>0</v>
      </c>
      <c r="Q607">
        <f>(K607-MIN(K:K))/(MAX(K:K)-MIN(K:K))</f>
        <v>0.5</v>
      </c>
      <c r="R607">
        <f>(L607-MIN(L:L))/(MAX(L:L)-MIN(L:L))</f>
        <v>0.5</v>
      </c>
    </row>
    <row r="608" spans="1:18" x14ac:dyDescent="0.25">
      <c r="A608" s="7">
        <v>0.90581140228458312</v>
      </c>
      <c r="B608" s="7">
        <v>0.61789645614101452</v>
      </c>
      <c r="C608" s="10">
        <v>0.734513298043588</v>
      </c>
      <c r="D608" s="7">
        <v>0.79116404885892888</v>
      </c>
      <c r="E608" s="7">
        <v>0.45432960935556332</v>
      </c>
      <c r="F608" s="10">
        <v>0.57718706488062066</v>
      </c>
      <c r="G608">
        <v>250</v>
      </c>
      <c r="H608">
        <v>275</v>
      </c>
      <c r="I608">
        <v>52</v>
      </c>
      <c r="J608">
        <v>2.5</v>
      </c>
      <c r="K608">
        <v>49</v>
      </c>
      <c r="L608">
        <v>3</v>
      </c>
      <c r="M608">
        <f>(G608-MIN(G:G))/(MAX(G:G)-MIN(G:G))</f>
        <v>0</v>
      </c>
      <c r="N608">
        <f>(H608-MIN(H:H))/(MAX(H:H)-MIN(H:H))</f>
        <v>0.5</v>
      </c>
      <c r="O608">
        <f>(I608-MIN(I:I))/(MAX(I:I)-MIN(I:I))</f>
        <v>0.5</v>
      </c>
      <c r="P608">
        <f>(J608-MIN(J:J))/(MAX(J:J)-MIN(J:J))</f>
        <v>0</v>
      </c>
      <c r="Q608">
        <f>(K608-MIN(K:K))/(MAX(K:K)-MIN(K:K))</f>
        <v>1</v>
      </c>
      <c r="R608">
        <f>(L608-MIN(L:L))/(MAX(L:L)-MIN(L:L))</f>
        <v>0</v>
      </c>
    </row>
    <row r="609" spans="1:18" x14ac:dyDescent="0.25">
      <c r="A609" s="7">
        <v>0.79963739995451188</v>
      </c>
      <c r="B609" s="7">
        <v>0.50270031833558926</v>
      </c>
      <c r="C609" s="10">
        <v>0.61647404298861586</v>
      </c>
      <c r="D609" s="7">
        <v>0.81192804291988918</v>
      </c>
      <c r="E609" s="7">
        <v>0.44836122824797114</v>
      </c>
      <c r="F609" s="10">
        <v>0.57722391204488166</v>
      </c>
      <c r="G609">
        <v>250</v>
      </c>
      <c r="H609">
        <v>50</v>
      </c>
      <c r="I609">
        <v>5</v>
      </c>
      <c r="J609">
        <v>2.5</v>
      </c>
      <c r="K609">
        <v>5</v>
      </c>
      <c r="L609">
        <v>9</v>
      </c>
      <c r="M609">
        <f>(G609-MIN(G:G))/(MAX(G:G)-MIN(G:G))</f>
        <v>0</v>
      </c>
      <c r="N609">
        <f>(H609-MIN(H:H))/(MAX(H:H)-MIN(H:H))</f>
        <v>0</v>
      </c>
      <c r="O609">
        <f>(I609-MIN(I:I))/(MAX(I:I)-MIN(I:I))</f>
        <v>0</v>
      </c>
      <c r="P609">
        <f>(J609-MIN(J:J))/(MAX(J:J)-MIN(J:J))</f>
        <v>0</v>
      </c>
      <c r="Q609">
        <f>(K609-MIN(K:K))/(MAX(K:K)-MIN(K:K))</f>
        <v>0</v>
      </c>
      <c r="R609">
        <f>(L609-MIN(L:L))/(MAX(L:L)-MIN(L:L))</f>
        <v>1</v>
      </c>
    </row>
    <row r="610" spans="1:18" x14ac:dyDescent="0.25">
      <c r="A610" s="7">
        <v>0.82460229380821048</v>
      </c>
      <c r="B610" s="7">
        <v>0.48157274983147591</v>
      </c>
      <c r="C610" s="10">
        <v>0.60727679740504936</v>
      </c>
      <c r="D610" s="7">
        <v>0.78619089557346256</v>
      </c>
      <c r="E610" s="7">
        <v>0.45617720380572874</v>
      </c>
      <c r="F610" s="10">
        <v>0.57729349352812176</v>
      </c>
      <c r="G610">
        <v>250</v>
      </c>
      <c r="H610">
        <v>50</v>
      </c>
      <c r="I610">
        <v>5</v>
      </c>
      <c r="J610">
        <v>2.5</v>
      </c>
      <c r="K610">
        <v>5</v>
      </c>
      <c r="L610">
        <v>6</v>
      </c>
      <c r="M610">
        <f>(G610-MIN(G:G))/(MAX(G:G)-MIN(G:G))</f>
        <v>0</v>
      </c>
      <c r="N610">
        <f>(H610-MIN(H:H))/(MAX(H:H)-MIN(H:H))</f>
        <v>0</v>
      </c>
      <c r="O610">
        <f>(I610-MIN(I:I))/(MAX(I:I)-MIN(I:I))</f>
        <v>0</v>
      </c>
      <c r="P610">
        <f>(J610-MIN(J:J))/(MAX(J:J)-MIN(J:J))</f>
        <v>0</v>
      </c>
      <c r="Q610">
        <f>(K610-MIN(K:K))/(MAX(K:K)-MIN(K:K))</f>
        <v>0</v>
      </c>
      <c r="R610">
        <f>(L610-MIN(L:L))/(MAX(L:L)-MIN(L:L))</f>
        <v>0.5</v>
      </c>
    </row>
    <row r="611" spans="1:18" x14ac:dyDescent="0.25">
      <c r="A611" s="7">
        <v>0.81699087811585824</v>
      </c>
      <c r="B611" s="7">
        <v>0.46912623916322926</v>
      </c>
      <c r="C611" s="10">
        <v>0.59581886913979232</v>
      </c>
      <c r="D611" s="7">
        <v>0.80410884206334499</v>
      </c>
      <c r="E611" s="7">
        <v>0.45039425987641063</v>
      </c>
      <c r="F611" s="10">
        <v>0.57733713953418109</v>
      </c>
      <c r="G611">
        <v>250</v>
      </c>
      <c r="H611">
        <v>500</v>
      </c>
      <c r="I611">
        <v>99</v>
      </c>
      <c r="J611">
        <v>2.5</v>
      </c>
      <c r="K611">
        <v>5</v>
      </c>
      <c r="L611">
        <v>9</v>
      </c>
      <c r="M611">
        <f>(G611-MIN(G:G))/(MAX(G:G)-MIN(G:G))</f>
        <v>0</v>
      </c>
      <c r="N611">
        <f>(H611-MIN(H:H))/(MAX(H:H)-MIN(H:H))</f>
        <v>1</v>
      </c>
      <c r="O611">
        <f>(I611-MIN(I:I))/(MAX(I:I)-MIN(I:I))</f>
        <v>1</v>
      </c>
      <c r="P611">
        <f>(J611-MIN(J:J))/(MAX(J:J)-MIN(J:J))</f>
        <v>0</v>
      </c>
      <c r="Q611">
        <f>(K611-MIN(K:K))/(MAX(K:K)-MIN(K:K))</f>
        <v>0</v>
      </c>
      <c r="R611">
        <f>(L611-MIN(L:L))/(MAX(L:L)-MIN(L:L))</f>
        <v>1</v>
      </c>
    </row>
    <row r="612" spans="1:18" x14ac:dyDescent="0.25">
      <c r="A612" s="7">
        <v>0.90871035850761683</v>
      </c>
      <c r="B612" s="7">
        <v>0.66336588319164513</v>
      </c>
      <c r="C612" s="10">
        <v>0.76631870449343054</v>
      </c>
      <c r="D612" s="7">
        <v>0.77530853527020116</v>
      </c>
      <c r="E612" s="7">
        <v>0.46120975185175228</v>
      </c>
      <c r="F612" s="10">
        <v>0.57741901437745313</v>
      </c>
      <c r="G612">
        <v>1000</v>
      </c>
      <c r="H612">
        <v>50</v>
      </c>
      <c r="I612">
        <v>5</v>
      </c>
      <c r="J612">
        <v>2.5</v>
      </c>
      <c r="K612">
        <v>49</v>
      </c>
      <c r="L612">
        <v>3</v>
      </c>
      <c r="M612">
        <f>(G612-MIN(G:G))/(MAX(G:G)-MIN(G:G))</f>
        <v>1</v>
      </c>
      <c r="N612">
        <f>(H612-MIN(H:H))/(MAX(H:H)-MIN(H:H))</f>
        <v>0</v>
      </c>
      <c r="O612">
        <f>(I612-MIN(I:I))/(MAX(I:I)-MIN(I:I))</f>
        <v>0</v>
      </c>
      <c r="P612">
        <f>(J612-MIN(J:J))/(MAX(J:J)-MIN(J:J))</f>
        <v>0</v>
      </c>
      <c r="Q612">
        <f>(K612-MIN(K:K))/(MAX(K:K)-MIN(K:K))</f>
        <v>1</v>
      </c>
      <c r="R612">
        <f>(L612-MIN(L:L))/(MAX(L:L)-MIN(L:L))</f>
        <v>0</v>
      </c>
    </row>
    <row r="613" spans="1:18" x14ac:dyDescent="0.25">
      <c r="A613" s="7">
        <v>0.93057583981791792</v>
      </c>
      <c r="B613" s="7">
        <v>0.56751331485353251</v>
      </c>
      <c r="C613" s="10">
        <v>0.70474706132623477</v>
      </c>
      <c r="D613" s="7">
        <v>0.85226985817864764</v>
      </c>
      <c r="E613" s="7">
        <v>0.43740400037727578</v>
      </c>
      <c r="F613" s="10">
        <v>0.57795698866916312</v>
      </c>
      <c r="G613">
        <v>625</v>
      </c>
      <c r="H613">
        <v>50</v>
      </c>
      <c r="I613">
        <v>52</v>
      </c>
      <c r="J613">
        <v>2.5</v>
      </c>
      <c r="K613">
        <v>49</v>
      </c>
      <c r="L613">
        <v>9</v>
      </c>
      <c r="M613">
        <f>(G613-MIN(G:G))/(MAX(G:G)-MIN(G:G))</f>
        <v>0.5</v>
      </c>
      <c r="N613">
        <f>(H613-MIN(H:H))/(MAX(H:H)-MIN(H:H))</f>
        <v>0</v>
      </c>
      <c r="O613">
        <f>(I613-MIN(I:I))/(MAX(I:I)-MIN(I:I))</f>
        <v>0.5</v>
      </c>
      <c r="P613">
        <f>(J613-MIN(J:J))/(MAX(J:J)-MIN(J:J))</f>
        <v>0</v>
      </c>
      <c r="Q613">
        <f>(K613-MIN(K:K))/(MAX(K:K)-MIN(K:K))</f>
        <v>1</v>
      </c>
      <c r="R613">
        <f>(L613-MIN(L:L))/(MAX(L:L)-MIN(L:L))</f>
        <v>1</v>
      </c>
    </row>
    <row r="614" spans="1:18" x14ac:dyDescent="0.25">
      <c r="A614" s="7">
        <v>0.81984962891469004</v>
      </c>
      <c r="B614" s="7">
        <v>0.51301627770779445</v>
      </c>
      <c r="C614" s="10">
        <v>0.63110619289625225</v>
      </c>
      <c r="D614" s="7">
        <v>0.75974233759429288</v>
      </c>
      <c r="E614" s="7">
        <v>0.46672129012355967</v>
      </c>
      <c r="F614" s="10">
        <v>0.57800424520438409</v>
      </c>
      <c r="G614">
        <v>250</v>
      </c>
      <c r="H614">
        <v>50</v>
      </c>
      <c r="I614">
        <v>99</v>
      </c>
      <c r="J614">
        <v>2.5</v>
      </c>
      <c r="K614">
        <v>5</v>
      </c>
      <c r="L614">
        <v>9</v>
      </c>
      <c r="M614">
        <f>(G614-MIN(G:G))/(MAX(G:G)-MIN(G:G))</f>
        <v>0</v>
      </c>
      <c r="N614">
        <f>(H614-MIN(H:H))/(MAX(H:H)-MIN(H:H))</f>
        <v>0</v>
      </c>
      <c r="O614">
        <f>(I614-MIN(I:I))/(MAX(I:I)-MIN(I:I))</f>
        <v>1</v>
      </c>
      <c r="P614">
        <f>(J614-MIN(J:J))/(MAX(J:J)-MIN(J:J))</f>
        <v>0</v>
      </c>
      <c r="Q614">
        <f>(K614-MIN(K:K))/(MAX(K:K)-MIN(K:K))</f>
        <v>0</v>
      </c>
      <c r="R614">
        <f>(L614-MIN(L:L))/(MAX(L:L)-MIN(L:L))</f>
        <v>1</v>
      </c>
    </row>
    <row r="615" spans="1:18" x14ac:dyDescent="0.25">
      <c r="A615" s="7">
        <v>0.91267006341798973</v>
      </c>
      <c r="B615" s="7">
        <v>0.55848884142987187</v>
      </c>
      <c r="C615" s="10">
        <v>0.69267807450475893</v>
      </c>
      <c r="D615" s="7">
        <v>0.83612065384363865</v>
      </c>
      <c r="E615" s="7">
        <v>0.44218322141858757</v>
      </c>
      <c r="F615" s="10">
        <v>0.57841978580671749</v>
      </c>
      <c r="G615">
        <v>1000</v>
      </c>
      <c r="H615">
        <v>275</v>
      </c>
      <c r="I615">
        <v>52</v>
      </c>
      <c r="J615">
        <v>2.5</v>
      </c>
      <c r="K615">
        <v>27</v>
      </c>
      <c r="L615">
        <v>6</v>
      </c>
      <c r="M615">
        <f>(G615-MIN(G:G))/(MAX(G:G)-MIN(G:G))</f>
        <v>1</v>
      </c>
      <c r="N615">
        <f>(H615-MIN(H:H))/(MAX(H:H)-MIN(H:H))</f>
        <v>0.5</v>
      </c>
      <c r="O615">
        <f>(I615-MIN(I:I))/(MAX(I:I)-MIN(I:I))</f>
        <v>0.5</v>
      </c>
      <c r="P615">
        <f>(J615-MIN(J:J))/(MAX(J:J)-MIN(J:J))</f>
        <v>0</v>
      </c>
      <c r="Q615">
        <f>(K615-MIN(K:K))/(MAX(K:K)-MIN(K:K))</f>
        <v>0.5</v>
      </c>
      <c r="R615">
        <f>(L615-MIN(L:L))/(MAX(L:L)-MIN(L:L))</f>
        <v>0.5</v>
      </c>
    </row>
    <row r="616" spans="1:18" x14ac:dyDescent="0.25">
      <c r="A616" s="7">
        <v>0.8334271671156408</v>
      </c>
      <c r="B616" s="7">
        <v>0.46901577893870899</v>
      </c>
      <c r="C616" s="10">
        <v>0.59997132281990218</v>
      </c>
      <c r="D616" s="7">
        <v>0.80950356427034786</v>
      </c>
      <c r="E616" s="7">
        <v>0.45011941469001548</v>
      </c>
      <c r="F616" s="10">
        <v>0.5785089459617957</v>
      </c>
      <c r="G616">
        <v>625</v>
      </c>
      <c r="H616">
        <v>500</v>
      </c>
      <c r="I616">
        <v>52</v>
      </c>
      <c r="J616">
        <v>2.5</v>
      </c>
      <c r="K616">
        <v>5</v>
      </c>
      <c r="L616">
        <v>6</v>
      </c>
      <c r="M616">
        <f>(G616-MIN(G:G))/(MAX(G:G)-MIN(G:G))</f>
        <v>0.5</v>
      </c>
      <c r="N616">
        <f>(H616-MIN(H:H))/(MAX(H:H)-MIN(H:H))</f>
        <v>1</v>
      </c>
      <c r="O616">
        <f>(I616-MIN(I:I))/(MAX(I:I)-MIN(I:I))</f>
        <v>0.5</v>
      </c>
      <c r="P616">
        <f>(J616-MIN(J:J))/(MAX(J:J)-MIN(J:J))</f>
        <v>0</v>
      </c>
      <c r="Q616">
        <f>(K616-MIN(K:K))/(MAX(K:K)-MIN(K:K))</f>
        <v>0</v>
      </c>
      <c r="R616">
        <f>(L616-MIN(L:L))/(MAX(L:L)-MIN(L:L))</f>
        <v>0.5</v>
      </c>
    </row>
    <row r="617" spans="1:18" x14ac:dyDescent="0.25">
      <c r="A617" s="7">
        <v>0.92993517284515581</v>
      </c>
      <c r="B617" s="7">
        <v>0.5898428114265809</v>
      </c>
      <c r="C617" s="10">
        <v>0.72171800720415979</v>
      </c>
      <c r="D617" s="7">
        <v>0.83999393486454288</v>
      </c>
      <c r="E617" s="7">
        <v>0.44160361421816335</v>
      </c>
      <c r="F617" s="10">
        <v>0.57877582283977436</v>
      </c>
      <c r="G617">
        <v>625</v>
      </c>
      <c r="H617">
        <v>500</v>
      </c>
      <c r="I617">
        <v>5</v>
      </c>
      <c r="J617">
        <v>2.5</v>
      </c>
      <c r="K617">
        <v>49</v>
      </c>
      <c r="L617">
        <v>3</v>
      </c>
      <c r="M617">
        <f>(G617-MIN(G:G))/(MAX(G:G)-MIN(G:G))</f>
        <v>0.5</v>
      </c>
      <c r="N617">
        <f>(H617-MIN(H:H))/(MAX(H:H)-MIN(H:H))</f>
        <v>1</v>
      </c>
      <c r="O617">
        <f>(I617-MIN(I:I))/(MAX(I:I)-MIN(I:I))</f>
        <v>0</v>
      </c>
      <c r="P617">
        <f>(J617-MIN(J:J))/(MAX(J:J)-MIN(J:J))</f>
        <v>0</v>
      </c>
      <c r="Q617">
        <f>(K617-MIN(K:K))/(MAX(K:K)-MIN(K:K))</f>
        <v>1</v>
      </c>
      <c r="R617">
        <f>(L617-MIN(L:L))/(MAX(L:L)-MIN(L:L))</f>
        <v>0</v>
      </c>
    </row>
    <row r="618" spans="1:18" x14ac:dyDescent="0.25">
      <c r="A618" s="7">
        <v>0.96345713457111848</v>
      </c>
      <c r="B618" s="7">
        <v>0.68204109499024124</v>
      </c>
      <c r="C618" s="10">
        <v>0.79796198825238462</v>
      </c>
      <c r="D618" s="7">
        <v>0.89654834102805747</v>
      </c>
      <c r="E618" s="7">
        <v>0.42772158426167178</v>
      </c>
      <c r="F618" s="10">
        <v>0.57894032678121365</v>
      </c>
      <c r="G618">
        <v>250</v>
      </c>
      <c r="H618">
        <v>50</v>
      </c>
      <c r="I618">
        <v>5</v>
      </c>
      <c r="J618">
        <v>2.5</v>
      </c>
      <c r="K618">
        <v>49</v>
      </c>
      <c r="L618">
        <v>6</v>
      </c>
      <c r="M618">
        <f>(G618-MIN(G:G))/(MAX(G:G)-MIN(G:G))</f>
        <v>0</v>
      </c>
      <c r="N618">
        <f>(H618-MIN(H:H))/(MAX(H:H)-MIN(H:H))</f>
        <v>0</v>
      </c>
      <c r="O618">
        <f>(I618-MIN(I:I))/(MAX(I:I)-MIN(I:I))</f>
        <v>0</v>
      </c>
      <c r="P618">
        <f>(J618-MIN(J:J))/(MAX(J:J)-MIN(J:J))</f>
        <v>0</v>
      </c>
      <c r="Q618">
        <f>(K618-MIN(K:K))/(MAX(K:K)-MIN(K:K))</f>
        <v>1</v>
      </c>
      <c r="R618">
        <f>(L618-MIN(L:L))/(MAX(L:L)-MIN(L:L))</f>
        <v>0.5</v>
      </c>
    </row>
    <row r="619" spans="1:18" x14ac:dyDescent="0.25">
      <c r="A619" s="7">
        <v>0.96969754204798964</v>
      </c>
      <c r="B619" s="7">
        <v>0.66107516682967049</v>
      </c>
      <c r="C619" s="10">
        <v>0.78595722191728057</v>
      </c>
      <c r="D619" s="7">
        <v>0.87401433835229569</v>
      </c>
      <c r="E619" s="7">
        <v>0.43358000359630078</v>
      </c>
      <c r="F619" s="10">
        <v>0.57950788721339408</v>
      </c>
      <c r="G619">
        <v>625</v>
      </c>
      <c r="H619">
        <v>500</v>
      </c>
      <c r="I619">
        <v>5</v>
      </c>
      <c r="J619">
        <v>2.5</v>
      </c>
      <c r="K619">
        <v>49</v>
      </c>
      <c r="L619">
        <v>9</v>
      </c>
      <c r="M619">
        <f>(G619-MIN(G:G))/(MAX(G:G)-MIN(G:G))</f>
        <v>0.5</v>
      </c>
      <c r="N619">
        <f>(H619-MIN(H:H))/(MAX(H:H)-MIN(H:H))</f>
        <v>1</v>
      </c>
      <c r="O619">
        <f>(I619-MIN(I:I))/(MAX(I:I)-MIN(I:I))</f>
        <v>0</v>
      </c>
      <c r="P619">
        <f>(J619-MIN(J:J))/(MAX(J:J)-MIN(J:J))</f>
        <v>0</v>
      </c>
      <c r="Q619">
        <f>(K619-MIN(K:K))/(MAX(K:K)-MIN(K:K))</f>
        <v>1</v>
      </c>
      <c r="R619">
        <f>(L619-MIN(L:L))/(MAX(L:L)-MIN(L:L))</f>
        <v>1</v>
      </c>
    </row>
    <row r="620" spans="1:18" x14ac:dyDescent="0.25">
      <c r="A620" s="7">
        <v>0.88113134307975494</v>
      </c>
      <c r="B620" s="7">
        <v>0.61095811408151168</v>
      </c>
      <c r="C620" s="10">
        <v>0.72139342961347641</v>
      </c>
      <c r="D620" s="7">
        <v>0.79448518047012651</v>
      </c>
      <c r="E620" s="7">
        <v>0.4564529901729803</v>
      </c>
      <c r="F620" s="10">
        <v>0.57969435382984302</v>
      </c>
      <c r="G620">
        <v>1000</v>
      </c>
      <c r="H620">
        <v>500</v>
      </c>
      <c r="I620">
        <v>99</v>
      </c>
      <c r="J620">
        <v>2.5</v>
      </c>
      <c r="K620">
        <v>49</v>
      </c>
      <c r="L620">
        <v>3</v>
      </c>
      <c r="M620">
        <f>(G620-MIN(G:G))/(MAX(G:G)-MIN(G:G))</f>
        <v>1</v>
      </c>
      <c r="N620">
        <f>(H620-MIN(H:H))/(MAX(H:H)-MIN(H:H))</f>
        <v>1</v>
      </c>
      <c r="O620">
        <f>(I620-MIN(I:I))/(MAX(I:I)-MIN(I:I))</f>
        <v>1</v>
      </c>
      <c r="P620">
        <f>(J620-MIN(J:J))/(MAX(J:J)-MIN(J:J))</f>
        <v>0</v>
      </c>
      <c r="Q620">
        <f>(K620-MIN(K:K))/(MAX(K:K)-MIN(K:K))</f>
        <v>1</v>
      </c>
      <c r="R620">
        <f>(L620-MIN(L:L))/(MAX(L:L)-MIN(L:L))</f>
        <v>0</v>
      </c>
    </row>
    <row r="621" spans="1:18" x14ac:dyDescent="0.25">
      <c r="A621" s="7">
        <v>0.90861016622760205</v>
      </c>
      <c r="B621" s="7">
        <v>0.57169013734050156</v>
      </c>
      <c r="C621" s="10">
        <v>0.70163728247985313</v>
      </c>
      <c r="D621" s="7">
        <v>0.84728865907403317</v>
      </c>
      <c r="E621" s="7">
        <v>0.44080281894538553</v>
      </c>
      <c r="F621" s="10">
        <v>0.57988385905543327</v>
      </c>
      <c r="G621">
        <v>1000</v>
      </c>
      <c r="H621">
        <v>275</v>
      </c>
      <c r="I621">
        <v>52</v>
      </c>
      <c r="J621">
        <v>2.5</v>
      </c>
      <c r="K621">
        <v>27</v>
      </c>
      <c r="L621">
        <v>9</v>
      </c>
      <c r="M621">
        <f>(G621-MIN(G:G))/(MAX(G:G)-MIN(G:G))</f>
        <v>1</v>
      </c>
      <c r="N621">
        <f>(H621-MIN(H:H))/(MAX(H:H)-MIN(H:H))</f>
        <v>0.5</v>
      </c>
      <c r="O621">
        <f>(I621-MIN(I:I))/(MAX(I:I)-MIN(I:I))</f>
        <v>0.5</v>
      </c>
      <c r="P621">
        <f>(J621-MIN(J:J))/(MAX(J:J)-MIN(J:J))</f>
        <v>0</v>
      </c>
      <c r="Q621">
        <f>(K621-MIN(K:K))/(MAX(K:K)-MIN(K:K))</f>
        <v>0.5</v>
      </c>
      <c r="R621">
        <f>(L621-MIN(L:L))/(MAX(L:L)-MIN(L:L))</f>
        <v>1</v>
      </c>
    </row>
    <row r="622" spans="1:18" x14ac:dyDescent="0.25">
      <c r="A622" s="7">
        <v>0.91007078319467283</v>
      </c>
      <c r="B622" s="7">
        <v>0.62049903163669295</v>
      </c>
      <c r="C622" s="10">
        <v>0.73775576122047926</v>
      </c>
      <c r="D622" s="7">
        <v>0.80141992072496926</v>
      </c>
      <c r="E622" s="7">
        <v>0.45456312218633432</v>
      </c>
      <c r="F622" s="10">
        <v>0.57990650012139144</v>
      </c>
      <c r="G622">
        <v>250</v>
      </c>
      <c r="H622">
        <v>500</v>
      </c>
      <c r="I622">
        <v>52</v>
      </c>
      <c r="J622">
        <v>2.5</v>
      </c>
      <c r="K622">
        <v>49</v>
      </c>
      <c r="L622">
        <v>3</v>
      </c>
      <c r="M622">
        <f>(G622-MIN(G:G))/(MAX(G:G)-MIN(G:G))</f>
        <v>0</v>
      </c>
      <c r="N622">
        <f>(H622-MIN(H:H))/(MAX(H:H)-MIN(H:H))</f>
        <v>1</v>
      </c>
      <c r="O622">
        <f>(I622-MIN(I:I))/(MAX(I:I)-MIN(I:I))</f>
        <v>0.5</v>
      </c>
      <c r="P622">
        <f>(J622-MIN(J:J))/(MAX(J:J)-MIN(J:J))</f>
        <v>0</v>
      </c>
      <c r="Q622">
        <f>(K622-MIN(K:K))/(MAX(K:K)-MIN(K:K))</f>
        <v>1</v>
      </c>
      <c r="R622">
        <f>(L622-MIN(L:L))/(MAX(L:L)-MIN(L:L))</f>
        <v>0</v>
      </c>
    </row>
    <row r="623" spans="1:18" x14ac:dyDescent="0.25">
      <c r="A623" s="7">
        <v>0.94514969158269724</v>
      </c>
      <c r="B623" s="7">
        <v>0.55566803280471044</v>
      </c>
      <c r="C623" s="10">
        <v>0.69934444404067053</v>
      </c>
      <c r="D623" s="7">
        <v>0.87072008388139965</v>
      </c>
      <c r="E623" s="7">
        <v>0.43687966405870282</v>
      </c>
      <c r="F623" s="10">
        <v>0.58003649910208688</v>
      </c>
      <c r="G623">
        <v>250</v>
      </c>
      <c r="H623">
        <v>275</v>
      </c>
      <c r="I623">
        <v>5</v>
      </c>
      <c r="J623">
        <v>2.5</v>
      </c>
      <c r="K623">
        <v>27</v>
      </c>
      <c r="L623">
        <v>6</v>
      </c>
      <c r="M623">
        <f>(G623-MIN(G:G))/(MAX(G:G)-MIN(G:G))</f>
        <v>0</v>
      </c>
      <c r="N623">
        <f>(H623-MIN(H:H))/(MAX(H:H)-MIN(H:H))</f>
        <v>0.5</v>
      </c>
      <c r="O623">
        <f>(I623-MIN(I:I))/(MAX(I:I)-MIN(I:I))</f>
        <v>0</v>
      </c>
      <c r="P623">
        <f>(J623-MIN(J:J))/(MAX(J:J)-MIN(J:J))</f>
        <v>0</v>
      </c>
      <c r="Q623">
        <f>(K623-MIN(K:K))/(MAX(K:K)-MIN(K:K))</f>
        <v>0.5</v>
      </c>
      <c r="R623">
        <f>(L623-MIN(L:L))/(MAX(L:L)-MIN(L:L))</f>
        <v>0.5</v>
      </c>
    </row>
    <row r="624" spans="1:18" x14ac:dyDescent="0.25">
      <c r="A624" s="7">
        <v>0.80149541355013132</v>
      </c>
      <c r="B624" s="7">
        <v>0.51125913055367866</v>
      </c>
      <c r="C624" s="10">
        <v>0.62421234956839711</v>
      </c>
      <c r="D624" s="7">
        <v>0.78546063967880997</v>
      </c>
      <c r="E624" s="7">
        <v>0.46033517420539116</v>
      </c>
      <c r="F624" s="10">
        <v>0.58043624583123188</v>
      </c>
      <c r="G624">
        <v>1000</v>
      </c>
      <c r="H624">
        <v>500</v>
      </c>
      <c r="I624">
        <v>99</v>
      </c>
      <c r="J624">
        <v>2.5</v>
      </c>
      <c r="K624">
        <v>5</v>
      </c>
      <c r="L624">
        <v>6</v>
      </c>
      <c r="M624">
        <f>(G624-MIN(G:G))/(MAX(G:G)-MIN(G:G))</f>
        <v>1</v>
      </c>
      <c r="N624">
        <f>(H624-MIN(H:H))/(MAX(H:H)-MIN(H:H))</f>
        <v>1</v>
      </c>
      <c r="O624">
        <f>(I624-MIN(I:I))/(MAX(I:I)-MIN(I:I))</f>
        <v>1</v>
      </c>
      <c r="P624">
        <f>(J624-MIN(J:J))/(MAX(J:J)-MIN(J:J))</f>
        <v>0</v>
      </c>
      <c r="Q624">
        <f>(K624-MIN(K:K))/(MAX(K:K)-MIN(K:K))</f>
        <v>0</v>
      </c>
      <c r="R624">
        <f>(L624-MIN(L:L))/(MAX(L:L)-MIN(L:L))</f>
        <v>0.5</v>
      </c>
    </row>
    <row r="625" spans="1:18" x14ac:dyDescent="0.25">
      <c r="A625" s="7">
        <v>0.82516054996547639</v>
      </c>
      <c r="B625" s="7">
        <v>0.48814954254133597</v>
      </c>
      <c r="C625" s="10">
        <v>0.61302129462255439</v>
      </c>
      <c r="D625" s="7">
        <v>0.8017391287360448</v>
      </c>
      <c r="E625" s="7">
        <v>0.45541440367611219</v>
      </c>
      <c r="F625" s="10">
        <v>0.5808305461452683</v>
      </c>
      <c r="G625">
        <v>625</v>
      </c>
      <c r="H625">
        <v>500</v>
      </c>
      <c r="I625">
        <v>99</v>
      </c>
      <c r="J625">
        <v>2.5</v>
      </c>
      <c r="K625">
        <v>5</v>
      </c>
      <c r="L625">
        <v>6</v>
      </c>
      <c r="M625">
        <f>(G625-MIN(G:G))/(MAX(G:G)-MIN(G:G))</f>
        <v>0.5</v>
      </c>
      <c r="N625">
        <f>(H625-MIN(H:H))/(MAX(H:H)-MIN(H:H))</f>
        <v>1</v>
      </c>
      <c r="O625">
        <f>(I625-MIN(I:I))/(MAX(I:I)-MIN(I:I))</f>
        <v>1</v>
      </c>
      <c r="P625">
        <f>(J625-MIN(J:J))/(MAX(J:J)-MIN(J:J))</f>
        <v>0</v>
      </c>
      <c r="Q625">
        <f>(K625-MIN(K:K))/(MAX(K:K)-MIN(K:K))</f>
        <v>0</v>
      </c>
      <c r="R625">
        <f>(L625-MIN(L:L))/(MAX(L:L)-MIN(L:L))</f>
        <v>0.5</v>
      </c>
    </row>
    <row r="626" spans="1:18" x14ac:dyDescent="0.25">
      <c r="A626" s="7">
        <v>0.8052597211860526</v>
      </c>
      <c r="B626" s="7">
        <v>0.49983225822943511</v>
      </c>
      <c r="C626" s="10">
        <v>0.61675905551936194</v>
      </c>
      <c r="D626" s="7">
        <v>0.75177637208226711</v>
      </c>
      <c r="E626" s="7">
        <v>0.47365103513347256</v>
      </c>
      <c r="F626" s="10">
        <v>0.58085321075470897</v>
      </c>
      <c r="G626">
        <v>250</v>
      </c>
      <c r="H626">
        <v>275</v>
      </c>
      <c r="I626">
        <v>99</v>
      </c>
      <c r="J626">
        <v>2.5</v>
      </c>
      <c r="K626">
        <v>5</v>
      </c>
      <c r="L626">
        <v>9</v>
      </c>
      <c r="M626">
        <f>(G626-MIN(G:G))/(MAX(G:G)-MIN(G:G))</f>
        <v>0</v>
      </c>
      <c r="N626">
        <f>(H626-MIN(H:H))/(MAX(H:H)-MIN(H:H))</f>
        <v>0.5</v>
      </c>
      <c r="O626">
        <f>(I626-MIN(I:I))/(MAX(I:I)-MIN(I:I))</f>
        <v>1</v>
      </c>
      <c r="P626">
        <f>(J626-MIN(J:J))/(MAX(J:J)-MIN(J:J))</f>
        <v>0</v>
      </c>
      <c r="Q626">
        <f>(K626-MIN(K:K))/(MAX(K:K)-MIN(K:K))</f>
        <v>0</v>
      </c>
      <c r="R626">
        <f>(L626-MIN(L:L))/(MAX(L:L)-MIN(L:L))</f>
        <v>1</v>
      </c>
    </row>
    <row r="627" spans="1:18" x14ac:dyDescent="0.25">
      <c r="A627" s="7">
        <v>0.78229989285908841</v>
      </c>
      <c r="B627" s="7">
        <v>0.51798722171345601</v>
      </c>
      <c r="C627" s="10">
        <v>0.62313097037465548</v>
      </c>
      <c r="D627" s="7">
        <v>0.78614268339504945</v>
      </c>
      <c r="E627" s="7">
        <v>0.46213386010203178</v>
      </c>
      <c r="F627" s="10">
        <v>0.58198469031613809</v>
      </c>
      <c r="G627">
        <v>250</v>
      </c>
      <c r="H627">
        <v>500</v>
      </c>
      <c r="I627">
        <v>52</v>
      </c>
      <c r="J627">
        <v>2.5</v>
      </c>
      <c r="K627">
        <v>5</v>
      </c>
      <c r="L627">
        <v>6</v>
      </c>
      <c r="M627">
        <f>(G627-MIN(G:G))/(MAX(G:G)-MIN(G:G))</f>
        <v>0</v>
      </c>
      <c r="N627">
        <f>(H627-MIN(H:H))/(MAX(H:H)-MIN(H:H))</f>
        <v>1</v>
      </c>
      <c r="O627">
        <f>(I627-MIN(I:I))/(MAX(I:I)-MIN(I:I))</f>
        <v>0.5</v>
      </c>
      <c r="P627">
        <f>(J627-MIN(J:J))/(MAX(J:J)-MIN(J:J))</f>
        <v>0</v>
      </c>
      <c r="Q627">
        <f>(K627-MIN(K:K))/(MAX(K:K)-MIN(K:K))</f>
        <v>0</v>
      </c>
      <c r="R627">
        <f>(L627-MIN(L:L))/(MAX(L:L)-MIN(L:L))</f>
        <v>0.5</v>
      </c>
    </row>
    <row r="628" spans="1:18" x14ac:dyDescent="0.25">
      <c r="A628" s="7">
        <v>0.9002518210898105</v>
      </c>
      <c r="B628" s="7">
        <v>0.6229038071780002</v>
      </c>
      <c r="C628" s="10">
        <v>0.73622841302951914</v>
      </c>
      <c r="D628" s="7">
        <v>0.80921849501797671</v>
      </c>
      <c r="E628" s="7">
        <v>0.45458380420804689</v>
      </c>
      <c r="F628" s="10">
        <v>0.58212306668153069</v>
      </c>
      <c r="G628">
        <v>250</v>
      </c>
      <c r="H628">
        <v>500</v>
      </c>
      <c r="I628">
        <v>99</v>
      </c>
      <c r="J628">
        <v>2.5</v>
      </c>
      <c r="K628">
        <v>49</v>
      </c>
      <c r="L628">
        <v>3</v>
      </c>
      <c r="M628">
        <f>(G628-MIN(G:G))/(MAX(G:G)-MIN(G:G))</f>
        <v>0</v>
      </c>
      <c r="N628">
        <f>(H628-MIN(H:H))/(MAX(H:H)-MIN(H:H))</f>
        <v>1</v>
      </c>
      <c r="O628">
        <f>(I628-MIN(I:I))/(MAX(I:I)-MIN(I:I))</f>
        <v>1</v>
      </c>
      <c r="P628">
        <f>(J628-MIN(J:J))/(MAX(J:J)-MIN(J:J))</f>
        <v>0</v>
      </c>
      <c r="Q628">
        <f>(K628-MIN(K:K))/(MAX(K:K)-MIN(K:K))</f>
        <v>1</v>
      </c>
      <c r="R628">
        <f>(L628-MIN(L:L))/(MAX(L:L)-MIN(L:L))</f>
        <v>0</v>
      </c>
    </row>
    <row r="629" spans="1:18" x14ac:dyDescent="0.25">
      <c r="A629" s="7">
        <v>0.92792428354883794</v>
      </c>
      <c r="B629" s="7">
        <v>0.59745163227302633</v>
      </c>
      <c r="C629" s="10">
        <v>0.72646744237235883</v>
      </c>
      <c r="D629" s="7">
        <v>0.83467372208794666</v>
      </c>
      <c r="E629" s="7">
        <v>0.44734264493646492</v>
      </c>
      <c r="F629" s="10">
        <v>0.58235378618118794</v>
      </c>
      <c r="G629">
        <v>1000</v>
      </c>
      <c r="H629">
        <v>500</v>
      </c>
      <c r="I629">
        <v>5</v>
      </c>
      <c r="J629">
        <v>2.5</v>
      </c>
      <c r="K629">
        <v>49</v>
      </c>
      <c r="L629">
        <v>9</v>
      </c>
      <c r="M629">
        <f>(G629-MIN(G:G))/(MAX(G:G)-MIN(G:G))</f>
        <v>1</v>
      </c>
      <c r="N629">
        <f>(H629-MIN(H:H))/(MAX(H:H)-MIN(H:H))</f>
        <v>1</v>
      </c>
      <c r="O629">
        <f>(I629-MIN(I:I))/(MAX(I:I)-MIN(I:I))</f>
        <v>0</v>
      </c>
      <c r="P629">
        <f>(J629-MIN(J:J))/(MAX(J:J)-MIN(J:J))</f>
        <v>0</v>
      </c>
      <c r="Q629">
        <f>(K629-MIN(K:K))/(MAX(K:K)-MIN(K:K))</f>
        <v>1</v>
      </c>
      <c r="R629">
        <f>(L629-MIN(L:L))/(MAX(L:L)-MIN(L:L))</f>
        <v>1</v>
      </c>
    </row>
    <row r="630" spans="1:18" x14ac:dyDescent="0.25">
      <c r="A630" s="7">
        <v>0.90839849482250512</v>
      </c>
      <c r="B630" s="7">
        <v>0.5740215496520652</v>
      </c>
      <c r="C630" s="10">
        <v>0.70333236787862963</v>
      </c>
      <c r="D630" s="7">
        <v>0.83778232919020346</v>
      </c>
      <c r="E630" s="7">
        <v>0.44659879339144448</v>
      </c>
      <c r="F630" s="10">
        <v>0.58260149742349421</v>
      </c>
      <c r="G630">
        <v>625</v>
      </c>
      <c r="H630">
        <v>500</v>
      </c>
      <c r="I630">
        <v>52</v>
      </c>
      <c r="J630">
        <v>2.5</v>
      </c>
      <c r="K630">
        <v>27</v>
      </c>
      <c r="L630">
        <v>6</v>
      </c>
      <c r="M630">
        <f>(G630-MIN(G:G))/(MAX(G:G)-MIN(G:G))</f>
        <v>0.5</v>
      </c>
      <c r="N630">
        <f>(H630-MIN(H:H))/(MAX(H:H)-MIN(H:H))</f>
        <v>1</v>
      </c>
      <c r="O630">
        <f>(I630-MIN(I:I))/(MAX(I:I)-MIN(I:I))</f>
        <v>0.5</v>
      </c>
      <c r="P630">
        <f>(J630-MIN(J:J))/(MAX(J:J)-MIN(J:J))</f>
        <v>0</v>
      </c>
      <c r="Q630">
        <f>(K630-MIN(K:K))/(MAX(K:K)-MIN(K:K))</f>
        <v>0.5</v>
      </c>
      <c r="R630">
        <f>(L630-MIN(L:L))/(MAX(L:L)-MIN(L:L))</f>
        <v>0.5</v>
      </c>
    </row>
    <row r="631" spans="1:18" x14ac:dyDescent="0.25">
      <c r="A631" s="7">
        <v>0.83067943841281211</v>
      </c>
      <c r="B631" s="7">
        <v>0.4965859468085484</v>
      </c>
      <c r="C631" s="10">
        <v>0.62137290677799562</v>
      </c>
      <c r="D631" s="7">
        <v>0.79603463406128794</v>
      </c>
      <c r="E631" s="7">
        <v>0.45979369162602907</v>
      </c>
      <c r="F631" s="10">
        <v>0.58288381981080928</v>
      </c>
      <c r="G631">
        <v>1000</v>
      </c>
      <c r="H631">
        <v>275</v>
      </c>
      <c r="I631">
        <v>99</v>
      </c>
      <c r="J631">
        <v>2.5</v>
      </c>
      <c r="K631">
        <v>5</v>
      </c>
      <c r="L631">
        <v>6</v>
      </c>
      <c r="M631">
        <f>(G631-MIN(G:G))/(MAX(G:G)-MIN(G:G))</f>
        <v>1</v>
      </c>
      <c r="N631">
        <f>(H631-MIN(H:H))/(MAX(H:H)-MIN(H:H))</f>
        <v>0.5</v>
      </c>
      <c r="O631">
        <f>(I631-MIN(I:I))/(MAX(I:I)-MIN(I:I))</f>
        <v>1</v>
      </c>
      <c r="P631">
        <f>(J631-MIN(J:J))/(MAX(J:J)-MIN(J:J))</f>
        <v>0</v>
      </c>
      <c r="Q631">
        <f>(K631-MIN(K:K))/(MAX(K:K)-MIN(K:K))</f>
        <v>0</v>
      </c>
      <c r="R631">
        <f>(L631-MIN(L:L))/(MAX(L:L)-MIN(L:L))</f>
        <v>0.5</v>
      </c>
    </row>
    <row r="632" spans="1:18" x14ac:dyDescent="0.25">
      <c r="A632" s="7">
        <v>0.89844752514122206</v>
      </c>
      <c r="B632" s="7">
        <v>0.57088409934238471</v>
      </c>
      <c r="C632" s="10">
        <v>0.6979660561537725</v>
      </c>
      <c r="D632" s="7">
        <v>0.84923279115854133</v>
      </c>
      <c r="E632" s="7">
        <v>0.44428328737728667</v>
      </c>
      <c r="F632" s="10">
        <v>0.58325566796595052</v>
      </c>
      <c r="G632">
        <v>625</v>
      </c>
      <c r="H632">
        <v>275</v>
      </c>
      <c r="I632">
        <v>99</v>
      </c>
      <c r="J632">
        <v>2.5</v>
      </c>
      <c r="K632">
        <v>27</v>
      </c>
      <c r="L632">
        <v>6</v>
      </c>
      <c r="M632">
        <f>(G632-MIN(G:G))/(MAX(G:G)-MIN(G:G))</f>
        <v>0.5</v>
      </c>
      <c r="N632">
        <f>(H632-MIN(H:H))/(MAX(H:H)-MIN(H:H))</f>
        <v>0.5</v>
      </c>
      <c r="O632">
        <f>(I632-MIN(I:I))/(MAX(I:I)-MIN(I:I))</f>
        <v>1</v>
      </c>
      <c r="P632">
        <f>(J632-MIN(J:J))/(MAX(J:J)-MIN(J:J))</f>
        <v>0</v>
      </c>
      <c r="Q632">
        <f>(K632-MIN(K:K))/(MAX(K:K)-MIN(K:K))</f>
        <v>0.5</v>
      </c>
      <c r="R632">
        <f>(L632-MIN(L:L))/(MAX(L:L)-MIN(L:L))</f>
        <v>0.5</v>
      </c>
    </row>
    <row r="633" spans="1:18" x14ac:dyDescent="0.25">
      <c r="A633" s="7">
        <v>0.94152924688896122</v>
      </c>
      <c r="B633" s="7">
        <v>0.60031029825848869</v>
      </c>
      <c r="C633" s="10">
        <v>0.73304503281149824</v>
      </c>
      <c r="D633" s="7">
        <v>0.86788926075161243</v>
      </c>
      <c r="E633" s="7">
        <v>0.43935563688069995</v>
      </c>
      <c r="F633" s="10">
        <v>0.58334559088046178</v>
      </c>
      <c r="G633">
        <v>625</v>
      </c>
      <c r="H633">
        <v>275</v>
      </c>
      <c r="I633">
        <v>52</v>
      </c>
      <c r="J633">
        <v>2.5</v>
      </c>
      <c r="K633">
        <v>49</v>
      </c>
      <c r="L633">
        <v>9</v>
      </c>
      <c r="M633">
        <f>(G633-MIN(G:G))/(MAX(G:G)-MIN(G:G))</f>
        <v>0.5</v>
      </c>
      <c r="N633">
        <f>(H633-MIN(H:H))/(MAX(H:H)-MIN(H:H))</f>
        <v>0.5</v>
      </c>
      <c r="O633">
        <f>(I633-MIN(I:I))/(MAX(I:I)-MIN(I:I))</f>
        <v>0.5</v>
      </c>
      <c r="P633">
        <f>(J633-MIN(J:J))/(MAX(J:J)-MIN(J:J))</f>
        <v>0</v>
      </c>
      <c r="Q633">
        <f>(K633-MIN(K:K))/(MAX(K:K)-MIN(K:K))</f>
        <v>1</v>
      </c>
      <c r="R633">
        <f>(L633-MIN(L:L))/(MAX(L:L)-MIN(L:L))</f>
        <v>1</v>
      </c>
    </row>
    <row r="634" spans="1:18" x14ac:dyDescent="0.25">
      <c r="A634" s="7">
        <v>0.94212916725446649</v>
      </c>
      <c r="B634" s="7">
        <v>0.67021882071237326</v>
      </c>
      <c r="C634" s="10">
        <v>0.78323217972969239</v>
      </c>
      <c r="D634" s="7">
        <v>0.85554486910967653</v>
      </c>
      <c r="E634" s="7">
        <v>0.44377512834769883</v>
      </c>
      <c r="F634" s="10">
        <v>0.58422933834245949</v>
      </c>
      <c r="G634">
        <v>250</v>
      </c>
      <c r="H634">
        <v>500</v>
      </c>
      <c r="I634">
        <v>5</v>
      </c>
      <c r="J634">
        <v>2.5</v>
      </c>
      <c r="K634">
        <v>49</v>
      </c>
      <c r="L634">
        <v>9</v>
      </c>
      <c r="M634">
        <f>(G634-MIN(G:G))/(MAX(G:G)-MIN(G:G))</f>
        <v>0</v>
      </c>
      <c r="N634">
        <f>(H634-MIN(H:H))/(MAX(H:H)-MIN(H:H))</f>
        <v>1</v>
      </c>
      <c r="O634">
        <f>(I634-MIN(I:I))/(MAX(I:I)-MIN(I:I))</f>
        <v>0</v>
      </c>
      <c r="P634">
        <f>(J634-MIN(J:J))/(MAX(J:J)-MIN(J:J))</f>
        <v>0</v>
      </c>
      <c r="Q634">
        <f>(K634-MIN(K:K))/(MAX(K:K)-MIN(K:K))</f>
        <v>1</v>
      </c>
      <c r="R634">
        <f>(L634-MIN(L:L))/(MAX(L:L)-MIN(L:L))</f>
        <v>1</v>
      </c>
    </row>
    <row r="635" spans="1:18" x14ac:dyDescent="0.25">
      <c r="A635" s="7">
        <v>0.80876143701931213</v>
      </c>
      <c r="B635" s="7">
        <v>0.50392317589969338</v>
      </c>
      <c r="C635" s="10">
        <v>0.62084250142461028</v>
      </c>
      <c r="D635" s="7">
        <v>0.78143631589520557</v>
      </c>
      <c r="E635" s="7">
        <v>0.46700120886253932</v>
      </c>
      <c r="F635" s="10">
        <v>0.58460792890734992</v>
      </c>
      <c r="G635">
        <v>625</v>
      </c>
      <c r="H635">
        <v>275</v>
      </c>
      <c r="I635">
        <v>99</v>
      </c>
      <c r="J635">
        <v>2.5</v>
      </c>
      <c r="K635">
        <v>5</v>
      </c>
      <c r="L635">
        <v>6</v>
      </c>
      <c r="M635">
        <f>(G635-MIN(G:G))/(MAX(G:G)-MIN(G:G))</f>
        <v>0.5</v>
      </c>
      <c r="N635">
        <f>(H635-MIN(H:H))/(MAX(H:H)-MIN(H:H))</f>
        <v>0.5</v>
      </c>
      <c r="O635">
        <f>(I635-MIN(I:I))/(MAX(I:I)-MIN(I:I))</f>
        <v>1</v>
      </c>
      <c r="P635">
        <f>(J635-MIN(J:J))/(MAX(J:J)-MIN(J:J))</f>
        <v>0</v>
      </c>
      <c r="Q635">
        <f>(K635-MIN(K:K))/(MAX(K:K)-MIN(K:K))</f>
        <v>0</v>
      </c>
      <c r="R635">
        <f>(L635-MIN(L:L))/(MAX(L:L)-MIN(L:L))</f>
        <v>0.5</v>
      </c>
    </row>
    <row r="636" spans="1:18" x14ac:dyDescent="0.25">
      <c r="A636" s="7">
        <v>0.82520703930712913</v>
      </c>
      <c r="B636" s="7">
        <v>0.50675647160282011</v>
      </c>
      <c r="C636" s="10">
        <v>0.62774244767614351</v>
      </c>
      <c r="D636" s="7">
        <v>0.80343513076641826</v>
      </c>
      <c r="E636" s="7">
        <v>0.46031868307219642</v>
      </c>
      <c r="F636" s="10">
        <v>0.58527570168987209</v>
      </c>
      <c r="G636">
        <v>625</v>
      </c>
      <c r="H636">
        <v>50</v>
      </c>
      <c r="I636">
        <v>52</v>
      </c>
      <c r="J636">
        <v>2.5</v>
      </c>
      <c r="K636">
        <v>5</v>
      </c>
      <c r="L636">
        <v>9</v>
      </c>
      <c r="M636">
        <f>(G636-MIN(G:G))/(MAX(G:G)-MIN(G:G))</f>
        <v>0.5</v>
      </c>
      <c r="N636">
        <f>(H636-MIN(H:H))/(MAX(H:H)-MIN(H:H))</f>
        <v>0</v>
      </c>
      <c r="O636">
        <f>(I636-MIN(I:I))/(MAX(I:I)-MIN(I:I))</f>
        <v>0.5</v>
      </c>
      <c r="P636">
        <f>(J636-MIN(J:J))/(MAX(J:J)-MIN(J:J))</f>
        <v>0</v>
      </c>
      <c r="Q636">
        <f>(K636-MIN(K:K))/(MAX(K:K)-MIN(K:K))</f>
        <v>0</v>
      </c>
      <c r="R636">
        <f>(L636-MIN(L:L))/(MAX(L:L)-MIN(L:L))</f>
        <v>1</v>
      </c>
    </row>
    <row r="637" spans="1:18" x14ac:dyDescent="0.25">
      <c r="A637" s="7">
        <v>0.79589093737726591</v>
      </c>
      <c r="B637" s="7">
        <v>0.49898639256217725</v>
      </c>
      <c r="C637" s="10">
        <v>0.61336395679940325</v>
      </c>
      <c r="D637" s="7">
        <v>0.78081650357406307</v>
      </c>
      <c r="E637" s="7">
        <v>0.46815030454983864</v>
      </c>
      <c r="F637" s="10">
        <v>0.58532606846032809</v>
      </c>
      <c r="G637">
        <v>625</v>
      </c>
      <c r="H637">
        <v>50</v>
      </c>
      <c r="I637">
        <v>52</v>
      </c>
      <c r="J637">
        <v>2.5</v>
      </c>
      <c r="K637">
        <v>5</v>
      </c>
      <c r="L637">
        <v>6</v>
      </c>
      <c r="M637">
        <f>(G637-MIN(G:G))/(MAX(G:G)-MIN(G:G))</f>
        <v>0.5</v>
      </c>
      <c r="N637">
        <f>(H637-MIN(H:H))/(MAX(H:H)-MIN(H:H))</f>
        <v>0</v>
      </c>
      <c r="O637">
        <f>(I637-MIN(I:I))/(MAX(I:I)-MIN(I:I))</f>
        <v>0.5</v>
      </c>
      <c r="P637">
        <f>(J637-MIN(J:J))/(MAX(J:J)-MIN(J:J))</f>
        <v>0</v>
      </c>
      <c r="Q637">
        <f>(K637-MIN(K:K))/(MAX(K:K)-MIN(K:K))</f>
        <v>0</v>
      </c>
      <c r="R637">
        <f>(L637-MIN(L:L))/(MAX(L:L)-MIN(L:L))</f>
        <v>0.5</v>
      </c>
    </row>
    <row r="638" spans="1:18" x14ac:dyDescent="0.25">
      <c r="A638" s="7">
        <v>0.95782449635621936</v>
      </c>
      <c r="B638" s="7">
        <v>0.60942885945625425</v>
      </c>
      <c r="C638" s="10">
        <v>0.74428505433800263</v>
      </c>
      <c r="D638" s="7">
        <v>0.85618659099196537</v>
      </c>
      <c r="E638" s="7">
        <v>0.4448466984916018</v>
      </c>
      <c r="F638" s="10">
        <v>0.58543138859948063</v>
      </c>
      <c r="G638">
        <v>250</v>
      </c>
      <c r="H638">
        <v>500</v>
      </c>
      <c r="I638">
        <v>5</v>
      </c>
      <c r="J638">
        <v>2.5</v>
      </c>
      <c r="K638">
        <v>27</v>
      </c>
      <c r="L638">
        <v>6</v>
      </c>
      <c r="M638">
        <f>(G638-MIN(G:G))/(MAX(G:G)-MIN(G:G))</f>
        <v>0</v>
      </c>
      <c r="N638">
        <f>(H638-MIN(H:H))/(MAX(H:H)-MIN(H:H))</f>
        <v>1</v>
      </c>
      <c r="O638">
        <f>(I638-MIN(I:I))/(MAX(I:I)-MIN(I:I))</f>
        <v>0</v>
      </c>
      <c r="P638">
        <f>(J638-MIN(J:J))/(MAX(J:J)-MIN(J:J))</f>
        <v>0</v>
      </c>
      <c r="Q638">
        <f>(K638-MIN(K:K))/(MAX(K:K)-MIN(K:K))</f>
        <v>0.5</v>
      </c>
      <c r="R638">
        <f>(L638-MIN(L:L))/(MAX(L:L)-MIN(L:L))</f>
        <v>0.5</v>
      </c>
    </row>
    <row r="639" spans="1:18" x14ac:dyDescent="0.25">
      <c r="A639" s="7">
        <v>0.91495143083015085</v>
      </c>
      <c r="B639" s="7">
        <v>0.60103505023212001</v>
      </c>
      <c r="C639" s="10">
        <v>0.72539090884962087</v>
      </c>
      <c r="D639" s="7">
        <v>0.79444244253730412</v>
      </c>
      <c r="E639" s="7">
        <v>0.46418223363414912</v>
      </c>
      <c r="F639" s="10">
        <v>0.58547484035155706</v>
      </c>
      <c r="G639">
        <v>625</v>
      </c>
      <c r="H639">
        <v>500</v>
      </c>
      <c r="I639">
        <v>5</v>
      </c>
      <c r="J639">
        <v>2.5</v>
      </c>
      <c r="K639">
        <v>27</v>
      </c>
      <c r="L639">
        <v>3</v>
      </c>
      <c r="M639">
        <f>(G639-MIN(G:G))/(MAX(G:G)-MIN(G:G))</f>
        <v>0.5</v>
      </c>
      <c r="N639">
        <f>(H639-MIN(H:H))/(MAX(H:H)-MIN(H:H))</f>
        <v>1</v>
      </c>
      <c r="O639">
        <f>(I639-MIN(I:I))/(MAX(I:I)-MIN(I:I))</f>
        <v>0</v>
      </c>
      <c r="P639">
        <f>(J639-MIN(J:J))/(MAX(J:J)-MIN(J:J))</f>
        <v>0</v>
      </c>
      <c r="Q639">
        <f>(K639-MIN(K:K))/(MAX(K:K)-MIN(K:K))</f>
        <v>0.5</v>
      </c>
      <c r="R639">
        <f>(L639-MIN(L:L))/(MAX(L:L)-MIN(L:L))</f>
        <v>0</v>
      </c>
    </row>
    <row r="640" spans="1:18" x14ac:dyDescent="0.25">
      <c r="A640" s="7">
        <v>0.92233360969254652</v>
      </c>
      <c r="B640" s="7">
        <v>0.60826084751288856</v>
      </c>
      <c r="C640" s="10">
        <v>0.73305146277062949</v>
      </c>
      <c r="D640" s="7">
        <v>0.82853441904017422</v>
      </c>
      <c r="E640" s="7">
        <v>0.45307952856781852</v>
      </c>
      <c r="F640" s="10">
        <v>0.58577703544112558</v>
      </c>
      <c r="G640">
        <v>1000</v>
      </c>
      <c r="H640">
        <v>275</v>
      </c>
      <c r="I640">
        <v>99</v>
      </c>
      <c r="J640">
        <v>2.5</v>
      </c>
      <c r="K640">
        <v>49</v>
      </c>
      <c r="L640">
        <v>9</v>
      </c>
      <c r="M640">
        <f>(G640-MIN(G:G))/(MAX(G:G)-MIN(G:G))</f>
        <v>1</v>
      </c>
      <c r="N640">
        <f>(H640-MIN(H:H))/(MAX(H:H)-MIN(H:H))</f>
        <v>0.5</v>
      </c>
      <c r="O640">
        <f>(I640-MIN(I:I))/(MAX(I:I)-MIN(I:I))</f>
        <v>1</v>
      </c>
      <c r="P640">
        <f>(J640-MIN(J:J))/(MAX(J:J)-MIN(J:J))</f>
        <v>0</v>
      </c>
      <c r="Q640">
        <f>(K640-MIN(K:K))/(MAX(K:K)-MIN(K:K))</f>
        <v>1</v>
      </c>
      <c r="R640">
        <f>(L640-MIN(L:L))/(MAX(L:L)-MIN(L:L))</f>
        <v>1</v>
      </c>
    </row>
    <row r="641" spans="1:18" x14ac:dyDescent="0.25">
      <c r="A641" s="7">
        <v>0.8675960628094852</v>
      </c>
      <c r="B641" s="7">
        <v>0.58794449587721098</v>
      </c>
      <c r="C641" s="10">
        <v>0.70065235428785866</v>
      </c>
      <c r="D641" s="7">
        <v>0.80728329514576791</v>
      </c>
      <c r="E641" s="7">
        <v>0.46137819086652831</v>
      </c>
      <c r="F641" s="10">
        <v>0.58713869036958066</v>
      </c>
      <c r="G641">
        <v>625</v>
      </c>
      <c r="H641">
        <v>500</v>
      </c>
      <c r="I641">
        <v>99</v>
      </c>
      <c r="J641">
        <v>2.5</v>
      </c>
      <c r="K641">
        <v>27</v>
      </c>
      <c r="L641">
        <v>3</v>
      </c>
      <c r="M641">
        <f>(G641-MIN(G:G))/(MAX(G:G)-MIN(G:G))</f>
        <v>0.5</v>
      </c>
      <c r="N641">
        <f>(H641-MIN(H:H))/(MAX(H:H)-MIN(H:H))</f>
        <v>1</v>
      </c>
      <c r="O641">
        <f>(I641-MIN(I:I))/(MAX(I:I)-MIN(I:I))</f>
        <v>1</v>
      </c>
      <c r="P641">
        <f>(J641-MIN(J:J))/(MAX(J:J)-MIN(J:J))</f>
        <v>0</v>
      </c>
      <c r="Q641">
        <f>(K641-MIN(K:K))/(MAX(K:K)-MIN(K:K))</f>
        <v>0.5</v>
      </c>
      <c r="R641">
        <f>(L641-MIN(L:L))/(MAX(L:L)-MIN(L:L))</f>
        <v>0</v>
      </c>
    </row>
    <row r="642" spans="1:18" x14ac:dyDescent="0.25">
      <c r="A642" s="7">
        <v>0.85648827903220359</v>
      </c>
      <c r="B642" s="7">
        <v>0.59971131865642335</v>
      </c>
      <c r="C642" s="10">
        <v>0.70542297095786799</v>
      </c>
      <c r="D642" s="7">
        <v>0.79050706505520751</v>
      </c>
      <c r="E642" s="7">
        <v>0.46709901499107553</v>
      </c>
      <c r="F642" s="10">
        <v>0.58721073176246885</v>
      </c>
      <c r="G642">
        <v>1000</v>
      </c>
      <c r="H642">
        <v>500</v>
      </c>
      <c r="I642">
        <v>99</v>
      </c>
      <c r="J642">
        <v>2.5</v>
      </c>
      <c r="K642">
        <v>27</v>
      </c>
      <c r="L642">
        <v>3</v>
      </c>
      <c r="M642">
        <f>(G642-MIN(G:G))/(MAX(G:G)-MIN(G:G))</f>
        <v>1</v>
      </c>
      <c r="N642">
        <f>(H642-MIN(H:H))/(MAX(H:H)-MIN(H:H))</f>
        <v>1</v>
      </c>
      <c r="O642">
        <f>(I642-MIN(I:I))/(MAX(I:I)-MIN(I:I))</f>
        <v>1</v>
      </c>
      <c r="P642">
        <f>(J642-MIN(J:J))/(MAX(J:J)-MIN(J:J))</f>
        <v>0</v>
      </c>
      <c r="Q642">
        <f>(K642-MIN(K:K))/(MAX(K:K)-MIN(K:K))</f>
        <v>0.5</v>
      </c>
      <c r="R642">
        <f>(L642-MIN(L:L))/(MAX(L:L)-MIN(L:L))</f>
        <v>0</v>
      </c>
    </row>
    <row r="643" spans="1:18" x14ac:dyDescent="0.25">
      <c r="A643" s="7">
        <v>0.93244324539884338</v>
      </c>
      <c r="B643" s="7">
        <v>0.63071569415372331</v>
      </c>
      <c r="C643" s="10">
        <v>0.75238965698356874</v>
      </c>
      <c r="D643" s="7">
        <v>0.85238689281737801</v>
      </c>
      <c r="E643" s="7">
        <v>0.44824751294410153</v>
      </c>
      <c r="F643" s="10">
        <v>0.58744795845438313</v>
      </c>
      <c r="G643">
        <v>1000</v>
      </c>
      <c r="H643">
        <v>500</v>
      </c>
      <c r="I643">
        <v>52</v>
      </c>
      <c r="J643">
        <v>2.5</v>
      </c>
      <c r="K643">
        <v>49</v>
      </c>
      <c r="L643">
        <v>9</v>
      </c>
      <c r="M643">
        <f>(G643-MIN(G:G))/(MAX(G:G)-MIN(G:G))</f>
        <v>1</v>
      </c>
      <c r="N643">
        <f>(H643-MIN(H:H))/(MAX(H:H)-MIN(H:H))</f>
        <v>1</v>
      </c>
      <c r="O643">
        <f>(I643-MIN(I:I))/(MAX(I:I)-MIN(I:I))</f>
        <v>0.5</v>
      </c>
      <c r="P643">
        <f>(J643-MIN(J:J))/(MAX(J:J)-MIN(J:J))</f>
        <v>0</v>
      </c>
      <c r="Q643">
        <f>(K643-MIN(K:K))/(MAX(K:K)-MIN(K:K))</f>
        <v>1</v>
      </c>
      <c r="R643">
        <f>(L643-MIN(L:L))/(MAX(L:L)-MIN(L:L))</f>
        <v>1</v>
      </c>
    </row>
    <row r="644" spans="1:18" x14ac:dyDescent="0.25">
      <c r="A644" s="7">
        <v>0.87359854656743252</v>
      </c>
      <c r="B644" s="7">
        <v>0.61363118490126456</v>
      </c>
      <c r="C644" s="10">
        <v>0.72069663756787716</v>
      </c>
      <c r="D644" s="7">
        <v>0.78221366443308615</v>
      </c>
      <c r="E644" s="7">
        <v>0.4714822628498373</v>
      </c>
      <c r="F644" s="10">
        <v>0.58829052168320362</v>
      </c>
      <c r="G644">
        <v>250</v>
      </c>
      <c r="H644">
        <v>275</v>
      </c>
      <c r="I644">
        <v>99</v>
      </c>
      <c r="J644">
        <v>2.5</v>
      </c>
      <c r="K644">
        <v>49</v>
      </c>
      <c r="L644">
        <v>3</v>
      </c>
      <c r="M644">
        <f>(G644-MIN(G:G))/(MAX(G:G)-MIN(G:G))</f>
        <v>0</v>
      </c>
      <c r="N644">
        <f>(H644-MIN(H:H))/(MAX(H:H)-MIN(H:H))</f>
        <v>0.5</v>
      </c>
      <c r="O644">
        <f>(I644-MIN(I:I))/(MAX(I:I)-MIN(I:I))</f>
        <v>1</v>
      </c>
      <c r="P644">
        <f>(J644-MIN(J:J))/(MAX(J:J)-MIN(J:J))</f>
        <v>0</v>
      </c>
      <c r="Q644">
        <f>(K644-MIN(K:K))/(MAX(K:K)-MIN(K:K))</f>
        <v>1</v>
      </c>
      <c r="R644">
        <f>(L644-MIN(L:L))/(MAX(L:L)-MIN(L:L))</f>
        <v>0</v>
      </c>
    </row>
    <row r="645" spans="1:18" x14ac:dyDescent="0.25">
      <c r="A645" s="7">
        <v>0.85504453163895422</v>
      </c>
      <c r="B645" s="7">
        <v>0.56989545556307275</v>
      </c>
      <c r="C645" s="10">
        <v>0.68388219391589888</v>
      </c>
      <c r="D645" s="7">
        <v>0.79859210461860908</v>
      </c>
      <c r="E645" s="7">
        <v>0.46581401236082653</v>
      </c>
      <c r="F645" s="10">
        <v>0.58840223599565655</v>
      </c>
      <c r="G645">
        <v>1000</v>
      </c>
      <c r="H645">
        <v>275</v>
      </c>
      <c r="I645">
        <v>99</v>
      </c>
      <c r="J645">
        <v>2.5</v>
      </c>
      <c r="K645">
        <v>27</v>
      </c>
      <c r="L645">
        <v>3</v>
      </c>
      <c r="M645">
        <f>(G645-MIN(G:G))/(MAX(G:G)-MIN(G:G))</f>
        <v>1</v>
      </c>
      <c r="N645">
        <f>(H645-MIN(H:H))/(MAX(H:H)-MIN(H:H))</f>
        <v>0.5</v>
      </c>
      <c r="O645">
        <f>(I645-MIN(I:I))/(MAX(I:I)-MIN(I:I))</f>
        <v>1</v>
      </c>
      <c r="P645">
        <f>(J645-MIN(J:J))/(MAX(J:J)-MIN(J:J))</f>
        <v>0</v>
      </c>
      <c r="Q645">
        <f>(K645-MIN(K:K))/(MAX(K:K)-MIN(K:K))</f>
        <v>0.5</v>
      </c>
      <c r="R645">
        <f>(L645-MIN(L:L))/(MAX(L:L)-MIN(L:L))</f>
        <v>0</v>
      </c>
    </row>
    <row r="646" spans="1:18" x14ac:dyDescent="0.25">
      <c r="A646" s="7">
        <v>0.89781032206054756</v>
      </c>
      <c r="B646" s="7">
        <v>0.64092527153361678</v>
      </c>
      <c r="C646" s="10">
        <v>0.7478989413228917</v>
      </c>
      <c r="D646" s="7">
        <v>0.81151539664013073</v>
      </c>
      <c r="E646" s="7">
        <v>0.46208026160585225</v>
      </c>
      <c r="F646" s="10">
        <v>0.58884103420822154</v>
      </c>
      <c r="G646">
        <v>625</v>
      </c>
      <c r="H646">
        <v>275</v>
      </c>
      <c r="I646">
        <v>99</v>
      </c>
      <c r="J646">
        <v>2.5</v>
      </c>
      <c r="K646">
        <v>49</v>
      </c>
      <c r="L646">
        <v>3</v>
      </c>
      <c r="M646">
        <f>(G646-MIN(G:G))/(MAX(G:G)-MIN(G:G))</f>
        <v>0.5</v>
      </c>
      <c r="N646">
        <f>(H646-MIN(H:H))/(MAX(H:H)-MIN(H:H))</f>
        <v>0.5</v>
      </c>
      <c r="O646">
        <f>(I646-MIN(I:I))/(MAX(I:I)-MIN(I:I))</f>
        <v>1</v>
      </c>
      <c r="P646">
        <f>(J646-MIN(J:J))/(MAX(J:J)-MIN(J:J))</f>
        <v>0</v>
      </c>
      <c r="Q646">
        <f>(K646-MIN(K:K))/(MAX(K:K)-MIN(K:K))</f>
        <v>1</v>
      </c>
      <c r="R646">
        <f>(L646-MIN(L:L))/(MAX(L:L)-MIN(L:L))</f>
        <v>0</v>
      </c>
    </row>
    <row r="647" spans="1:18" x14ac:dyDescent="0.25">
      <c r="A647" s="7">
        <v>0.90676286210786738</v>
      </c>
      <c r="B647" s="7">
        <v>0.62359647281824215</v>
      </c>
      <c r="C647" s="10">
        <v>0.73877281177911924</v>
      </c>
      <c r="D647" s="7">
        <v>0.81576530121939383</v>
      </c>
      <c r="E647" s="7">
        <v>0.46106575764118374</v>
      </c>
      <c r="F647" s="10">
        <v>0.58912029237139762</v>
      </c>
      <c r="G647">
        <v>1000</v>
      </c>
      <c r="H647">
        <v>275</v>
      </c>
      <c r="I647">
        <v>99</v>
      </c>
      <c r="J647">
        <v>2.5</v>
      </c>
      <c r="K647">
        <v>49</v>
      </c>
      <c r="L647">
        <v>6</v>
      </c>
      <c r="M647">
        <f>(G647-MIN(G:G))/(MAX(G:G)-MIN(G:G))</f>
        <v>1</v>
      </c>
      <c r="N647">
        <f>(H647-MIN(H:H))/(MAX(H:H)-MIN(H:H))</f>
        <v>0.5</v>
      </c>
      <c r="O647">
        <f>(I647-MIN(I:I))/(MAX(I:I)-MIN(I:I))</f>
        <v>1</v>
      </c>
      <c r="P647">
        <f>(J647-MIN(J:J))/(MAX(J:J)-MIN(J:J))</f>
        <v>0</v>
      </c>
      <c r="Q647">
        <f>(K647-MIN(K:K))/(MAX(K:K)-MIN(K:K))</f>
        <v>1</v>
      </c>
      <c r="R647">
        <f>(L647-MIN(L:L))/(MAX(L:L)-MIN(L:L))</f>
        <v>0.5</v>
      </c>
    </row>
    <row r="648" spans="1:18" x14ac:dyDescent="0.25">
      <c r="A648" s="7">
        <v>0.91160503075247912</v>
      </c>
      <c r="B648" s="7">
        <v>0.54500409186220633</v>
      </c>
      <c r="C648" s="10">
        <v>0.68158156770319256</v>
      </c>
      <c r="D648" s="7">
        <v>0.83414177133491196</v>
      </c>
      <c r="E648" s="7">
        <v>0.45626883052554063</v>
      </c>
      <c r="F648" s="10">
        <v>0.58928303185704634</v>
      </c>
      <c r="G648">
        <v>250</v>
      </c>
      <c r="H648">
        <v>500</v>
      </c>
      <c r="I648">
        <v>5</v>
      </c>
      <c r="J648">
        <v>11.25</v>
      </c>
      <c r="K648">
        <v>49</v>
      </c>
      <c r="L648">
        <v>3</v>
      </c>
      <c r="M648">
        <f>(G648-MIN(G:G))/(MAX(G:G)-MIN(G:G))</f>
        <v>0</v>
      </c>
      <c r="N648">
        <f>(H648-MIN(H:H))/(MAX(H:H)-MIN(H:H))</f>
        <v>1</v>
      </c>
      <c r="O648">
        <f>(I648-MIN(I:I))/(MAX(I:I)-MIN(I:I))</f>
        <v>0</v>
      </c>
      <c r="P648">
        <f>(J648-MIN(J:J))/(MAX(J:J)-MIN(J:J))</f>
        <v>0.5</v>
      </c>
      <c r="Q648">
        <f>(K648-MIN(K:K))/(MAX(K:K)-MIN(K:K))</f>
        <v>1</v>
      </c>
      <c r="R648">
        <f>(L648-MIN(L:L))/(MAX(L:L)-MIN(L:L))</f>
        <v>0</v>
      </c>
    </row>
    <row r="649" spans="1:18" x14ac:dyDescent="0.25">
      <c r="A649" s="7">
        <v>0.87510926783776743</v>
      </c>
      <c r="B649" s="7">
        <v>0.56952566287261053</v>
      </c>
      <c r="C649" s="10">
        <v>0.68991354057603438</v>
      </c>
      <c r="D649" s="7">
        <v>0.83726638391111907</v>
      </c>
      <c r="E649" s="7">
        <v>0.4548485361084692</v>
      </c>
      <c r="F649" s="10">
        <v>0.58941778658768496</v>
      </c>
      <c r="G649">
        <v>250</v>
      </c>
      <c r="H649">
        <v>500</v>
      </c>
      <c r="I649">
        <v>52</v>
      </c>
      <c r="J649">
        <v>2.5</v>
      </c>
      <c r="K649">
        <v>27</v>
      </c>
      <c r="L649">
        <v>3</v>
      </c>
      <c r="M649">
        <f>(G649-MIN(G:G))/(MAX(G:G)-MIN(G:G))</f>
        <v>0</v>
      </c>
      <c r="N649">
        <f>(H649-MIN(H:H))/(MAX(H:H)-MIN(H:H))</f>
        <v>1</v>
      </c>
      <c r="O649">
        <f>(I649-MIN(I:I))/(MAX(I:I)-MIN(I:I))</f>
        <v>0.5</v>
      </c>
      <c r="P649">
        <f>(J649-MIN(J:J))/(MAX(J:J)-MIN(J:J))</f>
        <v>0</v>
      </c>
      <c r="Q649">
        <f>(K649-MIN(K:K))/(MAX(K:K)-MIN(K:K))</f>
        <v>0.5</v>
      </c>
      <c r="R649">
        <f>(L649-MIN(L:L))/(MAX(L:L)-MIN(L:L))</f>
        <v>0</v>
      </c>
    </row>
    <row r="650" spans="1:18" x14ac:dyDescent="0.25">
      <c r="A650" s="7">
        <v>0.91512369246276148</v>
      </c>
      <c r="B650" s="7">
        <v>0.59204265755425622</v>
      </c>
      <c r="C650" s="10">
        <v>0.71891412778734254</v>
      </c>
      <c r="D650" s="7">
        <v>0.85407947922640126</v>
      </c>
      <c r="E650" s="7">
        <v>0.45037039741535667</v>
      </c>
      <c r="F650" s="10">
        <v>0.58957252338399702</v>
      </c>
      <c r="G650">
        <v>250</v>
      </c>
      <c r="H650">
        <v>500</v>
      </c>
      <c r="I650">
        <v>52</v>
      </c>
      <c r="J650">
        <v>2.5</v>
      </c>
      <c r="K650">
        <v>27</v>
      </c>
      <c r="L650">
        <v>9</v>
      </c>
      <c r="M650">
        <f>(G650-MIN(G:G))/(MAX(G:G)-MIN(G:G))</f>
        <v>0</v>
      </c>
      <c r="N650">
        <f>(H650-MIN(H:H))/(MAX(H:H)-MIN(H:H))</f>
        <v>1</v>
      </c>
      <c r="O650">
        <f>(I650-MIN(I:I))/(MAX(I:I)-MIN(I:I))</f>
        <v>0.5</v>
      </c>
      <c r="P650">
        <f>(J650-MIN(J:J))/(MAX(J:J)-MIN(J:J))</f>
        <v>0</v>
      </c>
      <c r="Q650">
        <f>(K650-MIN(K:K))/(MAX(K:K)-MIN(K:K))</f>
        <v>0.5</v>
      </c>
      <c r="R650">
        <f>(L650-MIN(L:L))/(MAX(L:L)-MIN(L:L))</f>
        <v>1</v>
      </c>
    </row>
    <row r="651" spans="1:18" x14ac:dyDescent="0.25">
      <c r="A651" s="7">
        <v>0.88845365319405245</v>
      </c>
      <c r="B651" s="7">
        <v>0.61341127522474026</v>
      </c>
      <c r="C651" s="10">
        <v>0.72565125875768599</v>
      </c>
      <c r="D651" s="7">
        <v>0.80116450721497934</v>
      </c>
      <c r="E651" s="7">
        <v>0.46653106490866669</v>
      </c>
      <c r="F651" s="10">
        <v>0.58966080436693002</v>
      </c>
      <c r="G651">
        <v>1000</v>
      </c>
      <c r="H651">
        <v>500</v>
      </c>
      <c r="I651">
        <v>52</v>
      </c>
      <c r="J651">
        <v>2.5</v>
      </c>
      <c r="K651">
        <v>49</v>
      </c>
      <c r="L651">
        <v>3</v>
      </c>
      <c r="M651">
        <f>(G651-MIN(G:G))/(MAX(G:G)-MIN(G:G))</f>
        <v>1</v>
      </c>
      <c r="N651">
        <f>(H651-MIN(H:H))/(MAX(H:H)-MIN(H:H))</f>
        <v>1</v>
      </c>
      <c r="O651">
        <f>(I651-MIN(I:I))/(MAX(I:I)-MIN(I:I))</f>
        <v>0.5</v>
      </c>
      <c r="P651">
        <f>(J651-MIN(J:J))/(MAX(J:J)-MIN(J:J))</f>
        <v>0</v>
      </c>
      <c r="Q651">
        <f>(K651-MIN(K:K))/(MAX(K:K)-MIN(K:K))</f>
        <v>1</v>
      </c>
      <c r="R651">
        <f>(L651-MIN(L:L))/(MAX(L:L)-MIN(L:L))</f>
        <v>0</v>
      </c>
    </row>
    <row r="652" spans="1:18" x14ac:dyDescent="0.25">
      <c r="A652" s="7">
        <v>0.87677877848846586</v>
      </c>
      <c r="B652" s="7">
        <v>0.58958746125370864</v>
      </c>
      <c r="C652" s="10">
        <v>0.704907981031484</v>
      </c>
      <c r="D652" s="7">
        <v>0.78705712153857132</v>
      </c>
      <c r="E652" s="7">
        <v>0.47149583379253679</v>
      </c>
      <c r="F652" s="10">
        <v>0.58968484068197136</v>
      </c>
      <c r="G652">
        <v>625</v>
      </c>
      <c r="H652">
        <v>275</v>
      </c>
      <c r="I652">
        <v>52</v>
      </c>
      <c r="J652">
        <v>2.5</v>
      </c>
      <c r="K652">
        <v>27</v>
      </c>
      <c r="L652">
        <v>3</v>
      </c>
      <c r="M652">
        <f>(G652-MIN(G:G))/(MAX(G:G)-MIN(G:G))</f>
        <v>0.5</v>
      </c>
      <c r="N652">
        <f>(H652-MIN(H:H))/(MAX(H:H)-MIN(H:H))</f>
        <v>0.5</v>
      </c>
      <c r="O652">
        <f>(I652-MIN(I:I))/(MAX(I:I)-MIN(I:I))</f>
        <v>0.5</v>
      </c>
      <c r="P652">
        <f>(J652-MIN(J:J))/(MAX(J:J)-MIN(J:J))</f>
        <v>0</v>
      </c>
      <c r="Q652">
        <f>(K652-MIN(K:K))/(MAX(K:K)-MIN(K:K))</f>
        <v>0.5</v>
      </c>
      <c r="R652">
        <f>(L652-MIN(L:L))/(MAX(L:L)-MIN(L:L))</f>
        <v>0</v>
      </c>
    </row>
    <row r="653" spans="1:18" x14ac:dyDescent="0.25">
      <c r="A653" s="7">
        <v>0.88333531706973767</v>
      </c>
      <c r="B653" s="7">
        <v>0.63765458091350413</v>
      </c>
      <c r="C653" s="10">
        <v>0.74023976636794586</v>
      </c>
      <c r="D653" s="7">
        <v>0.80527255865687741</v>
      </c>
      <c r="E653" s="7">
        <v>0.46769251794151312</v>
      </c>
      <c r="F653" s="10">
        <v>0.58995040619608541</v>
      </c>
      <c r="G653">
        <v>625</v>
      </c>
      <c r="H653">
        <v>50</v>
      </c>
      <c r="I653">
        <v>5</v>
      </c>
      <c r="J653">
        <v>2.5</v>
      </c>
      <c r="K653">
        <v>49</v>
      </c>
      <c r="L653">
        <v>9</v>
      </c>
      <c r="M653">
        <f>(G653-MIN(G:G))/(MAX(G:G)-MIN(G:G))</f>
        <v>0.5</v>
      </c>
      <c r="N653">
        <f>(H653-MIN(H:H))/(MAX(H:H)-MIN(H:H))</f>
        <v>0</v>
      </c>
      <c r="O653">
        <f>(I653-MIN(I:I))/(MAX(I:I)-MIN(I:I))</f>
        <v>0</v>
      </c>
      <c r="P653">
        <f>(J653-MIN(J:J))/(MAX(J:J)-MIN(J:J))</f>
        <v>0</v>
      </c>
      <c r="Q653">
        <f>(K653-MIN(K:K))/(MAX(K:K)-MIN(K:K))</f>
        <v>1</v>
      </c>
      <c r="R653">
        <f>(L653-MIN(L:L))/(MAX(L:L)-MIN(L:L))</f>
        <v>1</v>
      </c>
    </row>
    <row r="654" spans="1:18" x14ac:dyDescent="0.25">
      <c r="A654" s="7">
        <v>0.81565206318513694</v>
      </c>
      <c r="B654" s="7">
        <v>0.50689595941057208</v>
      </c>
      <c r="C654" s="10">
        <v>0.62516740938116755</v>
      </c>
      <c r="D654" s="7">
        <v>0.78901062486936158</v>
      </c>
      <c r="E654" s="7">
        <v>0.47133401051914081</v>
      </c>
      <c r="F654" s="10">
        <v>0.59012090034654663</v>
      </c>
      <c r="G654">
        <v>1000</v>
      </c>
      <c r="H654">
        <v>500</v>
      </c>
      <c r="I654">
        <v>99</v>
      </c>
      <c r="J654">
        <v>2.5</v>
      </c>
      <c r="K654">
        <v>5</v>
      </c>
      <c r="L654">
        <v>9</v>
      </c>
      <c r="M654">
        <f>(G654-MIN(G:G))/(MAX(G:G)-MIN(G:G))</f>
        <v>1</v>
      </c>
      <c r="N654">
        <f>(H654-MIN(H:H))/(MAX(H:H)-MIN(H:H))</f>
        <v>1</v>
      </c>
      <c r="O654">
        <f>(I654-MIN(I:I))/(MAX(I:I)-MIN(I:I))</f>
        <v>1</v>
      </c>
      <c r="P654">
        <f>(J654-MIN(J:J))/(MAX(J:J)-MIN(J:J))</f>
        <v>0</v>
      </c>
      <c r="Q654">
        <f>(K654-MIN(K:K))/(MAX(K:K)-MIN(K:K))</f>
        <v>0</v>
      </c>
      <c r="R654">
        <f>(L654-MIN(L:L))/(MAX(L:L)-MIN(L:L))</f>
        <v>1</v>
      </c>
    </row>
    <row r="655" spans="1:18" x14ac:dyDescent="0.25">
      <c r="A655" s="7">
        <v>0.91904833504904926</v>
      </c>
      <c r="B655" s="7">
        <v>0.5914549466700596</v>
      </c>
      <c r="C655" s="10">
        <v>0.71959866880574141</v>
      </c>
      <c r="D655" s="7">
        <v>0.83955335943289255</v>
      </c>
      <c r="E655" s="7">
        <v>0.45606859007420708</v>
      </c>
      <c r="F655" s="10">
        <v>0.59104192826863877</v>
      </c>
      <c r="G655">
        <v>250</v>
      </c>
      <c r="H655">
        <v>50</v>
      </c>
      <c r="I655">
        <v>52</v>
      </c>
      <c r="J655">
        <v>2.5</v>
      </c>
      <c r="K655">
        <v>49</v>
      </c>
      <c r="L655">
        <v>9</v>
      </c>
      <c r="M655">
        <f>(G655-MIN(G:G))/(MAX(G:G)-MIN(G:G))</f>
        <v>0</v>
      </c>
      <c r="N655">
        <f>(H655-MIN(H:H))/(MAX(H:H)-MIN(H:H))</f>
        <v>0</v>
      </c>
      <c r="O655">
        <f>(I655-MIN(I:I))/(MAX(I:I)-MIN(I:I))</f>
        <v>0.5</v>
      </c>
      <c r="P655">
        <f>(J655-MIN(J:J))/(MAX(J:J)-MIN(J:J))</f>
        <v>0</v>
      </c>
      <c r="Q655">
        <f>(K655-MIN(K:K))/(MAX(K:K)-MIN(K:K))</f>
        <v>1</v>
      </c>
      <c r="R655">
        <f>(L655-MIN(L:L))/(MAX(L:L)-MIN(L:L))</f>
        <v>1</v>
      </c>
    </row>
    <row r="656" spans="1:18" x14ac:dyDescent="0.25">
      <c r="A656" s="7">
        <v>0.89335876862416996</v>
      </c>
      <c r="B656" s="7">
        <v>0.63641620787460396</v>
      </c>
      <c r="C656" s="10">
        <v>0.74321388395506904</v>
      </c>
      <c r="D656" s="7">
        <v>0.78878118717227275</v>
      </c>
      <c r="E656" s="7">
        <v>0.47273537587108805</v>
      </c>
      <c r="F656" s="10">
        <v>0.59112642235614798</v>
      </c>
      <c r="G656">
        <v>625</v>
      </c>
      <c r="H656">
        <v>500</v>
      </c>
      <c r="I656">
        <v>52</v>
      </c>
      <c r="J656">
        <v>2.5</v>
      </c>
      <c r="K656">
        <v>49</v>
      </c>
      <c r="L656">
        <v>3</v>
      </c>
      <c r="M656">
        <f>(G656-MIN(G:G))/(MAX(G:G)-MIN(G:G))</f>
        <v>0.5</v>
      </c>
      <c r="N656">
        <f>(H656-MIN(H:H))/(MAX(H:H)-MIN(H:H))</f>
        <v>1</v>
      </c>
      <c r="O656">
        <f>(I656-MIN(I:I))/(MAX(I:I)-MIN(I:I))</f>
        <v>0.5</v>
      </c>
      <c r="P656">
        <f>(J656-MIN(J:J))/(MAX(J:J)-MIN(J:J))</f>
        <v>0</v>
      </c>
      <c r="Q656">
        <f>(K656-MIN(K:K))/(MAX(K:K)-MIN(K:K))</f>
        <v>1</v>
      </c>
      <c r="R656">
        <f>(L656-MIN(L:L))/(MAX(L:L)-MIN(L:L))</f>
        <v>0</v>
      </c>
    </row>
    <row r="657" spans="1:18" x14ac:dyDescent="0.25">
      <c r="A657" s="7">
        <v>0.91637629691640288</v>
      </c>
      <c r="B657" s="7">
        <v>0.60810786373571979</v>
      </c>
      <c r="C657" s="10">
        <v>0.73097815324093973</v>
      </c>
      <c r="D657" s="7">
        <v>0.8266709341546491</v>
      </c>
      <c r="E657" s="7">
        <v>0.46015138528821592</v>
      </c>
      <c r="F657" s="10">
        <v>0.59119099459399738</v>
      </c>
      <c r="G657">
        <v>250</v>
      </c>
      <c r="H657">
        <v>275</v>
      </c>
      <c r="I657">
        <v>99</v>
      </c>
      <c r="J657">
        <v>2.5</v>
      </c>
      <c r="K657">
        <v>49</v>
      </c>
      <c r="L657">
        <v>6</v>
      </c>
      <c r="M657">
        <f>(G657-MIN(G:G))/(MAX(G:G)-MIN(G:G))</f>
        <v>0</v>
      </c>
      <c r="N657">
        <f>(H657-MIN(H:H))/(MAX(H:H)-MIN(H:H))</f>
        <v>0.5</v>
      </c>
      <c r="O657">
        <f>(I657-MIN(I:I))/(MAX(I:I)-MIN(I:I))</f>
        <v>1</v>
      </c>
      <c r="P657">
        <f>(J657-MIN(J:J))/(MAX(J:J)-MIN(J:J))</f>
        <v>0</v>
      </c>
      <c r="Q657">
        <f>(K657-MIN(K:K))/(MAX(K:K)-MIN(K:K))</f>
        <v>1</v>
      </c>
      <c r="R657">
        <f>(L657-MIN(L:L))/(MAX(L:L)-MIN(L:L))</f>
        <v>0.5</v>
      </c>
    </row>
    <row r="658" spans="1:18" x14ac:dyDescent="0.25">
      <c r="A658" s="7">
        <v>0.80816196989696398</v>
      </c>
      <c r="B658" s="7">
        <v>0.50983867197838006</v>
      </c>
      <c r="C658" s="10">
        <v>0.62512720224043716</v>
      </c>
      <c r="D658" s="7">
        <v>0.79588255862525192</v>
      </c>
      <c r="E658" s="7">
        <v>0.47120199241385635</v>
      </c>
      <c r="F658" s="10">
        <v>0.59189019518134267</v>
      </c>
      <c r="G658">
        <v>625</v>
      </c>
      <c r="H658">
        <v>275</v>
      </c>
      <c r="I658">
        <v>99</v>
      </c>
      <c r="J658">
        <v>2.5</v>
      </c>
      <c r="K658">
        <v>5</v>
      </c>
      <c r="L658">
        <v>9</v>
      </c>
      <c r="M658">
        <f>(G658-MIN(G:G))/(MAX(G:G)-MIN(G:G))</f>
        <v>0.5</v>
      </c>
      <c r="N658">
        <f>(H658-MIN(H:H))/(MAX(H:H)-MIN(H:H))</f>
        <v>0.5</v>
      </c>
      <c r="O658">
        <f>(I658-MIN(I:I))/(MAX(I:I)-MIN(I:I))</f>
        <v>1</v>
      </c>
      <c r="P658">
        <f>(J658-MIN(J:J))/(MAX(J:J)-MIN(J:J))</f>
        <v>0</v>
      </c>
      <c r="Q658">
        <f>(K658-MIN(K:K))/(MAX(K:K)-MIN(K:K))</f>
        <v>0</v>
      </c>
      <c r="R658">
        <f>(L658-MIN(L:L))/(MAX(L:L)-MIN(L:L))</f>
        <v>1</v>
      </c>
    </row>
    <row r="659" spans="1:18" x14ac:dyDescent="0.25">
      <c r="A659" s="7">
        <v>0.81594684142451612</v>
      </c>
      <c r="B659" s="7">
        <v>0.47281820698672661</v>
      </c>
      <c r="C659" s="10">
        <v>0.59846496620894529</v>
      </c>
      <c r="D659" s="7">
        <v>0.78678671249608867</v>
      </c>
      <c r="E659" s="7">
        <v>0.47465222787604855</v>
      </c>
      <c r="F659" s="10">
        <v>0.5919726911912242</v>
      </c>
      <c r="G659">
        <v>625</v>
      </c>
      <c r="H659">
        <v>50</v>
      </c>
      <c r="I659">
        <v>5</v>
      </c>
      <c r="J659">
        <v>2.5</v>
      </c>
      <c r="K659">
        <v>5</v>
      </c>
      <c r="L659">
        <v>9</v>
      </c>
      <c r="M659">
        <f>(G659-MIN(G:G))/(MAX(G:G)-MIN(G:G))</f>
        <v>0.5</v>
      </c>
      <c r="N659">
        <f>(H659-MIN(H:H))/(MAX(H:H)-MIN(H:H))</f>
        <v>0</v>
      </c>
      <c r="O659">
        <f>(I659-MIN(I:I))/(MAX(I:I)-MIN(I:I))</f>
        <v>0</v>
      </c>
      <c r="P659">
        <f>(J659-MIN(J:J))/(MAX(J:J)-MIN(J:J))</f>
        <v>0</v>
      </c>
      <c r="Q659">
        <f>(K659-MIN(K:K))/(MAX(K:K)-MIN(K:K))</f>
        <v>0</v>
      </c>
      <c r="R659">
        <f>(L659-MIN(L:L))/(MAX(L:L)-MIN(L:L))</f>
        <v>1</v>
      </c>
    </row>
    <row r="660" spans="1:18" x14ac:dyDescent="0.25">
      <c r="A660" s="7">
        <v>0.8047818315250479</v>
      </c>
      <c r="B660" s="7">
        <v>0.53558196678814585</v>
      </c>
      <c r="C660" s="10">
        <v>0.64312129083158753</v>
      </c>
      <c r="D660" s="7">
        <v>0.76870885992771432</v>
      </c>
      <c r="E660" s="7">
        <v>0.48184812095242496</v>
      </c>
      <c r="F660" s="10">
        <v>0.5923460221659187</v>
      </c>
      <c r="G660">
        <v>625</v>
      </c>
      <c r="H660">
        <v>50</v>
      </c>
      <c r="I660">
        <v>99</v>
      </c>
      <c r="J660">
        <v>2.5</v>
      </c>
      <c r="K660">
        <v>5</v>
      </c>
      <c r="L660">
        <v>6</v>
      </c>
      <c r="M660">
        <f>(G660-MIN(G:G))/(MAX(G:G)-MIN(G:G))</f>
        <v>0.5</v>
      </c>
      <c r="N660">
        <f>(H660-MIN(H:H))/(MAX(H:H)-MIN(H:H))</f>
        <v>0</v>
      </c>
      <c r="O660">
        <f>(I660-MIN(I:I))/(MAX(I:I)-MIN(I:I))</f>
        <v>1</v>
      </c>
      <c r="P660">
        <f>(J660-MIN(J:J))/(MAX(J:J)-MIN(J:J))</f>
        <v>0</v>
      </c>
      <c r="Q660">
        <f>(K660-MIN(K:K))/(MAX(K:K)-MIN(K:K))</f>
        <v>0</v>
      </c>
      <c r="R660">
        <f>(L660-MIN(L:L))/(MAX(L:L)-MIN(L:L))</f>
        <v>0.5</v>
      </c>
    </row>
    <row r="661" spans="1:18" x14ac:dyDescent="0.25">
      <c r="A661" s="7">
        <v>0.83239427211667905</v>
      </c>
      <c r="B661" s="7">
        <v>0.49438888883923526</v>
      </c>
      <c r="C661" s="10">
        <v>0.62027201730870818</v>
      </c>
      <c r="D661" s="7">
        <v>0.80927411185394915</v>
      </c>
      <c r="E661" s="7">
        <v>0.46779286002867915</v>
      </c>
      <c r="F661" s="10">
        <v>0.59283172650394256</v>
      </c>
      <c r="G661">
        <v>625</v>
      </c>
      <c r="H661">
        <v>500</v>
      </c>
      <c r="I661">
        <v>5</v>
      </c>
      <c r="J661">
        <v>2.5</v>
      </c>
      <c r="K661">
        <v>5</v>
      </c>
      <c r="L661">
        <v>9</v>
      </c>
      <c r="M661">
        <f>(G661-MIN(G:G))/(MAX(G:G)-MIN(G:G))</f>
        <v>0.5</v>
      </c>
      <c r="N661">
        <f>(H661-MIN(H:H))/(MAX(H:H)-MIN(H:H))</f>
        <v>1</v>
      </c>
      <c r="O661">
        <f>(I661-MIN(I:I))/(MAX(I:I)-MIN(I:I))</f>
        <v>0</v>
      </c>
      <c r="P661">
        <f>(J661-MIN(J:J))/(MAX(J:J)-MIN(J:J))</f>
        <v>0</v>
      </c>
      <c r="Q661">
        <f>(K661-MIN(K:K))/(MAX(K:K)-MIN(K:K))</f>
        <v>0</v>
      </c>
      <c r="R661">
        <f>(L661-MIN(L:L))/(MAX(L:L)-MIN(L:L))</f>
        <v>1</v>
      </c>
    </row>
    <row r="662" spans="1:18" x14ac:dyDescent="0.25">
      <c r="A662" s="7">
        <v>0.79924122135487741</v>
      </c>
      <c r="B662" s="7">
        <v>0.52768119529949387</v>
      </c>
      <c r="C662" s="10">
        <v>0.63562766340362875</v>
      </c>
      <c r="D662" s="7">
        <v>0.77523447670301171</v>
      </c>
      <c r="E662" s="7">
        <v>0.48102817610649556</v>
      </c>
      <c r="F662" s="10">
        <v>0.59321494597087743</v>
      </c>
      <c r="G662">
        <v>625</v>
      </c>
      <c r="H662">
        <v>275</v>
      </c>
      <c r="I662">
        <v>52</v>
      </c>
      <c r="J662">
        <v>2.5</v>
      </c>
      <c r="K662">
        <v>5</v>
      </c>
      <c r="L662">
        <v>6</v>
      </c>
      <c r="M662">
        <f>(G662-MIN(G:G))/(MAX(G:G)-MIN(G:G))</f>
        <v>0.5</v>
      </c>
      <c r="N662">
        <f>(H662-MIN(H:H))/(MAX(H:H)-MIN(H:H))</f>
        <v>0.5</v>
      </c>
      <c r="O662">
        <f>(I662-MIN(I:I))/(MAX(I:I)-MIN(I:I))</f>
        <v>0.5</v>
      </c>
      <c r="P662">
        <f>(J662-MIN(J:J))/(MAX(J:J)-MIN(J:J))</f>
        <v>0</v>
      </c>
      <c r="Q662">
        <f>(K662-MIN(K:K))/(MAX(K:K)-MIN(K:K))</f>
        <v>0</v>
      </c>
      <c r="R662">
        <f>(L662-MIN(L:L))/(MAX(L:L)-MIN(L:L))</f>
        <v>0.5</v>
      </c>
    </row>
    <row r="663" spans="1:18" x14ac:dyDescent="0.25">
      <c r="A663" s="7">
        <v>0.81425331682053714</v>
      </c>
      <c r="B663" s="7">
        <v>0.51035682609917132</v>
      </c>
      <c r="C663" s="10">
        <v>0.62709584035506638</v>
      </c>
      <c r="D663" s="7">
        <v>0.79839990042789866</v>
      </c>
      <c r="E663" s="7">
        <v>0.47208951918675801</v>
      </c>
      <c r="F663" s="10">
        <v>0.59325301929899388</v>
      </c>
      <c r="G663">
        <v>625</v>
      </c>
      <c r="H663">
        <v>500</v>
      </c>
      <c r="I663">
        <v>99</v>
      </c>
      <c r="J663">
        <v>2.5</v>
      </c>
      <c r="K663">
        <v>5</v>
      </c>
      <c r="L663">
        <v>9</v>
      </c>
      <c r="M663">
        <f>(G663-MIN(G:G))/(MAX(G:G)-MIN(G:G))</f>
        <v>0.5</v>
      </c>
      <c r="N663">
        <f>(H663-MIN(H:H))/(MAX(H:H)-MIN(H:H))</f>
        <v>1</v>
      </c>
      <c r="O663">
        <f>(I663-MIN(I:I))/(MAX(I:I)-MIN(I:I))</f>
        <v>1</v>
      </c>
      <c r="P663">
        <f>(J663-MIN(J:J))/(MAX(J:J)-MIN(J:J))</f>
        <v>0</v>
      </c>
      <c r="Q663">
        <f>(K663-MIN(K:K))/(MAX(K:K)-MIN(K:K))</f>
        <v>0</v>
      </c>
      <c r="R663">
        <f>(L663-MIN(L:L))/(MAX(L:L)-MIN(L:L))</f>
        <v>1</v>
      </c>
    </row>
    <row r="664" spans="1:18" x14ac:dyDescent="0.25">
      <c r="A664" s="7">
        <v>0.92755704146953077</v>
      </c>
      <c r="B664" s="7">
        <v>0.54914879596652089</v>
      </c>
      <c r="C664" s="10">
        <v>0.6877272511816338</v>
      </c>
      <c r="D664" s="7">
        <v>0.86631263062281827</v>
      </c>
      <c r="E664" s="7">
        <v>0.45313270098099184</v>
      </c>
      <c r="F664" s="10">
        <v>0.59433558227317929</v>
      </c>
      <c r="G664">
        <v>250</v>
      </c>
      <c r="H664">
        <v>50</v>
      </c>
      <c r="I664">
        <v>5</v>
      </c>
      <c r="J664">
        <v>2.5</v>
      </c>
      <c r="K664">
        <v>49</v>
      </c>
      <c r="L664">
        <v>9</v>
      </c>
      <c r="M664">
        <f>(G664-MIN(G:G))/(MAX(G:G)-MIN(G:G))</f>
        <v>0</v>
      </c>
      <c r="N664">
        <f>(H664-MIN(H:H))/(MAX(H:H)-MIN(H:H))</f>
        <v>0</v>
      </c>
      <c r="O664">
        <f>(I664-MIN(I:I))/(MAX(I:I)-MIN(I:I))</f>
        <v>0</v>
      </c>
      <c r="P664">
        <f>(J664-MIN(J:J))/(MAX(J:J)-MIN(J:J))</f>
        <v>0</v>
      </c>
      <c r="Q664">
        <f>(K664-MIN(K:K))/(MAX(K:K)-MIN(K:K))</f>
        <v>1</v>
      </c>
      <c r="R664">
        <f>(L664-MIN(L:L))/(MAX(L:L)-MIN(L:L))</f>
        <v>1</v>
      </c>
    </row>
    <row r="665" spans="1:18" x14ac:dyDescent="0.25">
      <c r="A665" s="7">
        <v>0.81759267352182741</v>
      </c>
      <c r="B665" s="7">
        <v>0.50601112511148982</v>
      </c>
      <c r="C665" s="10">
        <v>0.62401089257941256</v>
      </c>
      <c r="D665" s="7">
        <v>0.75886068260031236</v>
      </c>
      <c r="E665" s="7">
        <v>0.48880338243935528</v>
      </c>
      <c r="F665" s="10">
        <v>0.59451240783409209</v>
      </c>
      <c r="G665">
        <v>250</v>
      </c>
      <c r="H665">
        <v>275</v>
      </c>
      <c r="I665">
        <v>99</v>
      </c>
      <c r="J665">
        <v>2.5</v>
      </c>
      <c r="K665">
        <v>5</v>
      </c>
      <c r="L665">
        <v>6</v>
      </c>
      <c r="M665">
        <f>(G665-MIN(G:G))/(MAX(G:G)-MIN(G:G))</f>
        <v>0</v>
      </c>
      <c r="N665">
        <f>(H665-MIN(H:H))/(MAX(H:H)-MIN(H:H))</f>
        <v>0.5</v>
      </c>
      <c r="O665">
        <f>(I665-MIN(I:I))/(MAX(I:I)-MIN(I:I))</f>
        <v>1</v>
      </c>
      <c r="P665">
        <f>(J665-MIN(J:J))/(MAX(J:J)-MIN(J:J))</f>
        <v>0</v>
      </c>
      <c r="Q665">
        <f>(K665-MIN(K:K))/(MAX(K:K)-MIN(K:K))</f>
        <v>0</v>
      </c>
      <c r="R665">
        <f>(L665-MIN(L:L))/(MAX(L:L)-MIN(L:L))</f>
        <v>0.5</v>
      </c>
    </row>
    <row r="666" spans="1:18" x14ac:dyDescent="0.25">
      <c r="A666" s="7">
        <v>0.90496720406466014</v>
      </c>
      <c r="B666" s="7">
        <v>0.59957066754004962</v>
      </c>
      <c r="C666" s="10">
        <v>0.72122015300110154</v>
      </c>
      <c r="D666" s="7">
        <v>0.82131422934482345</v>
      </c>
      <c r="E666" s="7">
        <v>0.46638347346887982</v>
      </c>
      <c r="F666" s="10">
        <v>0.59491574547869741</v>
      </c>
      <c r="G666">
        <v>625</v>
      </c>
      <c r="H666">
        <v>50</v>
      </c>
      <c r="I666">
        <v>52</v>
      </c>
      <c r="J666">
        <v>2.5</v>
      </c>
      <c r="K666">
        <v>49</v>
      </c>
      <c r="L666">
        <v>6</v>
      </c>
      <c r="M666">
        <f>(G666-MIN(G:G))/(MAX(G:G)-MIN(G:G))</f>
        <v>0.5</v>
      </c>
      <c r="N666">
        <f>(H666-MIN(H:H))/(MAX(H:H)-MIN(H:H))</f>
        <v>0</v>
      </c>
      <c r="O666">
        <f>(I666-MIN(I:I))/(MAX(I:I)-MIN(I:I))</f>
        <v>0.5</v>
      </c>
      <c r="P666">
        <f>(J666-MIN(J:J))/(MAX(J:J)-MIN(J:J))</f>
        <v>0</v>
      </c>
      <c r="Q666">
        <f>(K666-MIN(K:K))/(MAX(K:K)-MIN(K:K))</f>
        <v>1</v>
      </c>
      <c r="R666">
        <f>(L666-MIN(L:L))/(MAX(L:L)-MIN(L:L))</f>
        <v>0.5</v>
      </c>
    </row>
    <row r="667" spans="1:18" x14ac:dyDescent="0.25">
      <c r="A667" s="7">
        <v>0.79777675851636154</v>
      </c>
      <c r="B667" s="7">
        <v>0.5192761831112841</v>
      </c>
      <c r="C667" s="10">
        <v>0.62907664581524636</v>
      </c>
      <c r="D667" s="7">
        <v>0.7810416111190126</v>
      </c>
      <c r="E667" s="7">
        <v>0.48070772915627191</v>
      </c>
      <c r="F667" s="10">
        <v>0.59501210135750171</v>
      </c>
      <c r="G667">
        <v>1000</v>
      </c>
      <c r="H667">
        <v>50</v>
      </c>
      <c r="I667">
        <v>99</v>
      </c>
      <c r="J667">
        <v>2.5</v>
      </c>
      <c r="K667">
        <v>5</v>
      </c>
      <c r="L667">
        <v>6</v>
      </c>
      <c r="M667">
        <f>(G667-MIN(G:G))/(MAX(G:G)-MIN(G:G))</f>
        <v>1</v>
      </c>
      <c r="N667">
        <f>(H667-MIN(H:H))/(MAX(H:H)-MIN(H:H))</f>
        <v>0</v>
      </c>
      <c r="O667">
        <f>(I667-MIN(I:I))/(MAX(I:I)-MIN(I:I))</f>
        <v>1</v>
      </c>
      <c r="P667">
        <f>(J667-MIN(J:J))/(MAX(J:J)-MIN(J:J))</f>
        <v>0</v>
      </c>
      <c r="Q667">
        <f>(K667-MIN(K:K))/(MAX(K:K)-MIN(K:K))</f>
        <v>0</v>
      </c>
      <c r="R667">
        <f>(L667-MIN(L:L))/(MAX(L:L)-MIN(L:L))</f>
        <v>0.5</v>
      </c>
    </row>
    <row r="668" spans="1:18" x14ac:dyDescent="0.25">
      <c r="A668" s="7">
        <v>0.91729848645619172</v>
      </c>
      <c r="B668" s="7">
        <v>0.57345027584892971</v>
      </c>
      <c r="C668" s="10">
        <v>0.70555206162578399</v>
      </c>
      <c r="D668" s="7">
        <v>0.84680921523786223</v>
      </c>
      <c r="E668" s="7">
        <v>0.45896091421994323</v>
      </c>
      <c r="F668" s="10">
        <v>0.59519491086388709</v>
      </c>
      <c r="G668">
        <v>625</v>
      </c>
      <c r="H668">
        <v>275</v>
      </c>
      <c r="I668">
        <v>52</v>
      </c>
      <c r="J668">
        <v>2.5</v>
      </c>
      <c r="K668">
        <v>27</v>
      </c>
      <c r="L668">
        <v>9</v>
      </c>
      <c r="M668">
        <f>(G668-MIN(G:G))/(MAX(G:G)-MIN(G:G))</f>
        <v>0.5</v>
      </c>
      <c r="N668">
        <f>(H668-MIN(H:H))/(MAX(H:H)-MIN(H:H))</f>
        <v>0.5</v>
      </c>
      <c r="O668">
        <f>(I668-MIN(I:I))/(MAX(I:I)-MIN(I:I))</f>
        <v>0.5</v>
      </c>
      <c r="P668">
        <f>(J668-MIN(J:J))/(MAX(J:J)-MIN(J:J))</f>
        <v>0</v>
      </c>
      <c r="Q668">
        <f>(K668-MIN(K:K))/(MAX(K:K)-MIN(K:K))</f>
        <v>0.5</v>
      </c>
      <c r="R668">
        <f>(L668-MIN(L:L))/(MAX(L:L)-MIN(L:L))</f>
        <v>1</v>
      </c>
    </row>
    <row r="669" spans="1:18" x14ac:dyDescent="0.25">
      <c r="A669" s="7">
        <v>0.81440204968384999</v>
      </c>
      <c r="B669" s="7">
        <v>0.49810954435465343</v>
      </c>
      <c r="C669" s="10">
        <v>0.61764570499721105</v>
      </c>
      <c r="D669" s="7">
        <v>0.78797114114626843</v>
      </c>
      <c r="E669" s="7">
        <v>0.47829144992139244</v>
      </c>
      <c r="F669" s="10">
        <v>0.59524302710680987</v>
      </c>
      <c r="G669">
        <v>625</v>
      </c>
      <c r="H669">
        <v>275</v>
      </c>
      <c r="I669">
        <v>5</v>
      </c>
      <c r="J669">
        <v>2.5</v>
      </c>
      <c r="K669">
        <v>5</v>
      </c>
      <c r="L669">
        <v>6</v>
      </c>
      <c r="M669">
        <f>(G669-MIN(G:G))/(MAX(G:G)-MIN(G:G))</f>
        <v>0.5</v>
      </c>
      <c r="N669">
        <f>(H669-MIN(H:H))/(MAX(H:H)-MIN(H:H))</f>
        <v>0.5</v>
      </c>
      <c r="O669">
        <f>(I669-MIN(I:I))/(MAX(I:I)-MIN(I:I))</f>
        <v>0</v>
      </c>
      <c r="P669">
        <f>(J669-MIN(J:J))/(MAX(J:J)-MIN(J:J))</f>
        <v>0</v>
      </c>
      <c r="Q669">
        <f>(K669-MIN(K:K))/(MAX(K:K)-MIN(K:K))</f>
        <v>0</v>
      </c>
      <c r="R669">
        <f>(L669-MIN(L:L))/(MAX(L:L)-MIN(L:L))</f>
        <v>0.5</v>
      </c>
    </row>
    <row r="670" spans="1:18" x14ac:dyDescent="0.25">
      <c r="A670" s="7">
        <v>0.91813636161436762</v>
      </c>
      <c r="B670" s="7">
        <v>0.61607617949914817</v>
      </c>
      <c r="C670" s="10">
        <v>0.73721406731127881</v>
      </c>
      <c r="D670" s="7">
        <v>0.84196605264544144</v>
      </c>
      <c r="E670" s="7">
        <v>0.46056522222464602</v>
      </c>
      <c r="F670" s="10">
        <v>0.59536764868039715</v>
      </c>
      <c r="G670">
        <v>1000</v>
      </c>
      <c r="H670">
        <v>275</v>
      </c>
      <c r="I670">
        <v>52</v>
      </c>
      <c r="J670">
        <v>2.5</v>
      </c>
      <c r="K670">
        <v>49</v>
      </c>
      <c r="L670">
        <v>9</v>
      </c>
      <c r="M670">
        <f>(G670-MIN(G:G))/(MAX(G:G)-MIN(G:G))</f>
        <v>1</v>
      </c>
      <c r="N670">
        <f>(H670-MIN(H:H))/(MAX(H:H)-MIN(H:H))</f>
        <v>0.5</v>
      </c>
      <c r="O670">
        <f>(I670-MIN(I:I))/(MAX(I:I)-MIN(I:I))</f>
        <v>0.5</v>
      </c>
      <c r="P670">
        <f>(J670-MIN(J:J))/(MAX(J:J)-MIN(J:J))</f>
        <v>0</v>
      </c>
      <c r="Q670">
        <f>(K670-MIN(K:K))/(MAX(K:K)-MIN(K:K))</f>
        <v>1</v>
      </c>
      <c r="R670">
        <f>(L670-MIN(L:L))/(MAX(L:L)-MIN(L:L))</f>
        <v>1</v>
      </c>
    </row>
    <row r="671" spans="1:18" x14ac:dyDescent="0.25">
      <c r="A671" s="7">
        <v>0.80617135927586026</v>
      </c>
      <c r="B671" s="7">
        <v>0.5119916290495985</v>
      </c>
      <c r="C671" s="10">
        <v>0.62606729507519687</v>
      </c>
      <c r="D671" s="7">
        <v>0.77461152227022656</v>
      </c>
      <c r="E671" s="7">
        <v>0.4844503350248191</v>
      </c>
      <c r="F671" s="10">
        <v>0.59597022423603752</v>
      </c>
      <c r="G671">
        <v>250</v>
      </c>
      <c r="H671">
        <v>500</v>
      </c>
      <c r="I671">
        <v>99</v>
      </c>
      <c r="J671">
        <v>2.5</v>
      </c>
      <c r="K671">
        <v>5</v>
      </c>
      <c r="L671">
        <v>3</v>
      </c>
      <c r="M671">
        <f>(G671-MIN(G:G))/(MAX(G:G)-MIN(G:G))</f>
        <v>0</v>
      </c>
      <c r="N671">
        <f>(H671-MIN(H:H))/(MAX(H:H)-MIN(H:H))</f>
        <v>1</v>
      </c>
      <c r="O671">
        <f>(I671-MIN(I:I))/(MAX(I:I)-MIN(I:I))</f>
        <v>1</v>
      </c>
      <c r="P671">
        <f>(J671-MIN(J:J))/(MAX(J:J)-MIN(J:J))</f>
        <v>0</v>
      </c>
      <c r="Q671">
        <f>(K671-MIN(K:K))/(MAX(K:K)-MIN(K:K))</f>
        <v>0</v>
      </c>
      <c r="R671">
        <f>(L671-MIN(L:L))/(MAX(L:L)-MIN(L:L))</f>
        <v>0</v>
      </c>
    </row>
    <row r="672" spans="1:18" x14ac:dyDescent="0.25">
      <c r="A672" s="7">
        <v>0.90253319593759895</v>
      </c>
      <c r="B672" s="7">
        <v>0.6250184292581803</v>
      </c>
      <c r="C672" s="10">
        <v>0.7377438352371648</v>
      </c>
      <c r="D672" s="7">
        <v>0.76901625155266795</v>
      </c>
      <c r="E672" s="7">
        <v>0.48775831274843479</v>
      </c>
      <c r="F672" s="10">
        <v>0.59642158563822367</v>
      </c>
      <c r="G672">
        <v>1000</v>
      </c>
      <c r="H672">
        <v>50</v>
      </c>
      <c r="I672">
        <v>5</v>
      </c>
      <c r="J672">
        <v>2.5</v>
      </c>
      <c r="K672">
        <v>49</v>
      </c>
      <c r="L672">
        <v>6</v>
      </c>
      <c r="M672">
        <f>(G672-MIN(G:G))/(MAX(G:G)-MIN(G:G))</f>
        <v>1</v>
      </c>
      <c r="N672">
        <f>(H672-MIN(H:H))/(MAX(H:H)-MIN(H:H))</f>
        <v>0</v>
      </c>
      <c r="O672">
        <f>(I672-MIN(I:I))/(MAX(I:I)-MIN(I:I))</f>
        <v>0</v>
      </c>
      <c r="P672">
        <f>(J672-MIN(J:J))/(MAX(J:J)-MIN(J:J))</f>
        <v>0</v>
      </c>
      <c r="Q672">
        <f>(K672-MIN(K:K))/(MAX(K:K)-MIN(K:K))</f>
        <v>1</v>
      </c>
      <c r="R672">
        <f>(L672-MIN(L:L))/(MAX(L:L)-MIN(L:L))</f>
        <v>0.5</v>
      </c>
    </row>
    <row r="673" spans="1:18" x14ac:dyDescent="0.25">
      <c r="A673" s="7">
        <v>0.91486189575477683</v>
      </c>
      <c r="B673" s="7">
        <v>0.6214826688941727</v>
      </c>
      <c r="C673" s="10">
        <v>0.74006712230382432</v>
      </c>
      <c r="D673" s="7">
        <v>0.83540819103743547</v>
      </c>
      <c r="E673" s="7">
        <v>0.46471273032043453</v>
      </c>
      <c r="F673" s="10">
        <v>0.59718439949132018</v>
      </c>
      <c r="G673">
        <v>1000</v>
      </c>
      <c r="H673">
        <v>500</v>
      </c>
      <c r="I673">
        <v>99</v>
      </c>
      <c r="J673">
        <v>2.5</v>
      </c>
      <c r="K673">
        <v>49</v>
      </c>
      <c r="L673">
        <v>6</v>
      </c>
      <c r="M673">
        <f>(G673-MIN(G:G))/(MAX(G:G)-MIN(G:G))</f>
        <v>1</v>
      </c>
      <c r="N673">
        <f>(H673-MIN(H:H))/(MAX(H:H)-MIN(H:H))</f>
        <v>1</v>
      </c>
      <c r="O673">
        <f>(I673-MIN(I:I))/(MAX(I:I)-MIN(I:I))</f>
        <v>1</v>
      </c>
      <c r="P673">
        <f>(J673-MIN(J:J))/(MAX(J:J)-MIN(J:J))</f>
        <v>0</v>
      </c>
      <c r="Q673">
        <f>(K673-MIN(K:K))/(MAX(K:K)-MIN(K:K))</f>
        <v>1</v>
      </c>
      <c r="R673">
        <f>(L673-MIN(L:L))/(MAX(L:L)-MIN(L:L))</f>
        <v>0.5</v>
      </c>
    </row>
    <row r="674" spans="1:18" x14ac:dyDescent="0.25">
      <c r="A674" s="7">
        <v>0.90938779249691348</v>
      </c>
      <c r="B674" s="7">
        <v>0.68180864826879828</v>
      </c>
      <c r="C674" s="10">
        <v>0.77915804932403065</v>
      </c>
      <c r="D674" s="7">
        <v>0.79991838003864801</v>
      </c>
      <c r="E674" s="7">
        <v>0.47735992672419725</v>
      </c>
      <c r="F674" s="10">
        <v>0.5978413934844572</v>
      </c>
      <c r="G674">
        <v>1000</v>
      </c>
      <c r="H674">
        <v>500</v>
      </c>
      <c r="I674">
        <v>5</v>
      </c>
      <c r="J674">
        <v>2.5</v>
      </c>
      <c r="K674">
        <v>49</v>
      </c>
      <c r="L674">
        <v>6</v>
      </c>
      <c r="M674">
        <f>(G674-MIN(G:G))/(MAX(G:G)-MIN(G:G))</f>
        <v>1</v>
      </c>
      <c r="N674">
        <f>(H674-MIN(H:H))/(MAX(H:H)-MIN(H:H))</f>
        <v>1</v>
      </c>
      <c r="O674">
        <f>(I674-MIN(I:I))/(MAX(I:I)-MIN(I:I))</f>
        <v>0</v>
      </c>
      <c r="P674">
        <f>(J674-MIN(J:J))/(MAX(J:J)-MIN(J:J))</f>
        <v>0</v>
      </c>
      <c r="Q674">
        <f>(K674-MIN(K:K))/(MAX(K:K)-MIN(K:K))</f>
        <v>1</v>
      </c>
      <c r="R674">
        <f>(L674-MIN(L:L))/(MAX(L:L)-MIN(L:L))</f>
        <v>0.5</v>
      </c>
    </row>
    <row r="675" spans="1:18" x14ac:dyDescent="0.25">
      <c r="A675" s="7">
        <v>0.90381807301053674</v>
      </c>
      <c r="B675" s="7">
        <v>0.55321234071583691</v>
      </c>
      <c r="C675" s="10">
        <v>0.68627303914296389</v>
      </c>
      <c r="D675" s="7">
        <v>0.83582906062244822</v>
      </c>
      <c r="E675" s="7">
        <v>0.46631474600946643</v>
      </c>
      <c r="F675" s="10">
        <v>0.59855116270084674</v>
      </c>
      <c r="G675">
        <v>250</v>
      </c>
      <c r="H675">
        <v>50</v>
      </c>
      <c r="I675">
        <v>52</v>
      </c>
      <c r="J675">
        <v>2.5</v>
      </c>
      <c r="K675">
        <v>27</v>
      </c>
      <c r="L675">
        <v>9</v>
      </c>
      <c r="M675">
        <f>(G675-MIN(G:G))/(MAX(G:G)-MIN(G:G))</f>
        <v>0</v>
      </c>
      <c r="N675">
        <f>(H675-MIN(H:H))/(MAX(H:H)-MIN(H:H))</f>
        <v>0</v>
      </c>
      <c r="O675">
        <f>(I675-MIN(I:I))/(MAX(I:I)-MIN(I:I))</f>
        <v>0.5</v>
      </c>
      <c r="P675">
        <f>(J675-MIN(J:J))/(MAX(J:J)-MIN(J:J))</f>
        <v>0</v>
      </c>
      <c r="Q675">
        <f>(K675-MIN(K:K))/(MAX(K:K)-MIN(K:K))</f>
        <v>0.5</v>
      </c>
      <c r="R675">
        <f>(L675-MIN(L:L))/(MAX(L:L)-MIN(L:L))</f>
        <v>1</v>
      </c>
    </row>
    <row r="676" spans="1:18" x14ac:dyDescent="0.25">
      <c r="A676" s="7">
        <v>0.92274979413012104</v>
      </c>
      <c r="B676" s="7">
        <v>0.60419350181015619</v>
      </c>
      <c r="C676" s="10">
        <v>0.73019548817381352</v>
      </c>
      <c r="D676" s="7">
        <v>0.84619352062362352</v>
      </c>
      <c r="E676" s="7">
        <v>0.46342201777384401</v>
      </c>
      <c r="F676" s="10">
        <v>0.59884098623643833</v>
      </c>
      <c r="G676">
        <v>250</v>
      </c>
      <c r="H676">
        <v>275</v>
      </c>
      <c r="I676">
        <v>52</v>
      </c>
      <c r="J676">
        <v>2.5</v>
      </c>
      <c r="K676">
        <v>49</v>
      </c>
      <c r="L676">
        <v>9</v>
      </c>
      <c r="M676">
        <f>(G676-MIN(G:G))/(MAX(G:G)-MIN(G:G))</f>
        <v>0</v>
      </c>
      <c r="N676">
        <f>(H676-MIN(H:H))/(MAX(H:H)-MIN(H:H))</f>
        <v>0.5</v>
      </c>
      <c r="O676">
        <f>(I676-MIN(I:I))/(MAX(I:I)-MIN(I:I))</f>
        <v>0.5</v>
      </c>
      <c r="P676">
        <f>(J676-MIN(J:J))/(MAX(J:J)-MIN(J:J))</f>
        <v>0</v>
      </c>
      <c r="Q676">
        <f>(K676-MIN(K:K))/(MAX(K:K)-MIN(K:K))</f>
        <v>1</v>
      </c>
      <c r="R676">
        <f>(L676-MIN(L:L))/(MAX(L:L)-MIN(L:L))</f>
        <v>1</v>
      </c>
    </row>
    <row r="677" spans="1:18" x14ac:dyDescent="0.25">
      <c r="A677" s="7">
        <v>0.89520154612015523</v>
      </c>
      <c r="B677" s="7">
        <v>0.64305648456442877</v>
      </c>
      <c r="C677" s="10">
        <v>0.74842019599974019</v>
      </c>
      <c r="D677" s="7">
        <v>0.81406623614759055</v>
      </c>
      <c r="E677" s="7">
        <v>0.47386519475492905</v>
      </c>
      <c r="F677" s="10">
        <v>0.59891594846468232</v>
      </c>
      <c r="G677">
        <v>625</v>
      </c>
      <c r="H677">
        <v>275</v>
      </c>
      <c r="I677">
        <v>52</v>
      </c>
      <c r="J677">
        <v>2.5</v>
      </c>
      <c r="K677">
        <v>49</v>
      </c>
      <c r="L677">
        <v>3</v>
      </c>
      <c r="M677">
        <f>(G677-MIN(G:G))/(MAX(G:G)-MIN(G:G))</f>
        <v>0.5</v>
      </c>
      <c r="N677">
        <f>(H677-MIN(H:H))/(MAX(H:H)-MIN(H:H))</f>
        <v>0.5</v>
      </c>
      <c r="O677">
        <f>(I677-MIN(I:I))/(MAX(I:I)-MIN(I:I))</f>
        <v>0.5</v>
      </c>
      <c r="P677">
        <f>(J677-MIN(J:J))/(MAX(J:J)-MIN(J:J))</f>
        <v>0</v>
      </c>
      <c r="Q677">
        <f>(K677-MIN(K:K))/(MAX(K:K)-MIN(K:K))</f>
        <v>1</v>
      </c>
      <c r="R677">
        <f>(L677-MIN(L:L))/(MAX(L:L)-MIN(L:L))</f>
        <v>0</v>
      </c>
    </row>
    <row r="678" spans="1:18" x14ac:dyDescent="0.25">
      <c r="A678" s="7">
        <v>0.89717733027915347</v>
      </c>
      <c r="B678" s="7">
        <v>0.57544548805298423</v>
      </c>
      <c r="C678" s="10">
        <v>0.70106020958775306</v>
      </c>
      <c r="D678" s="7">
        <v>0.85306792959584177</v>
      </c>
      <c r="E678" s="7">
        <v>0.46208044294335882</v>
      </c>
      <c r="F678" s="10">
        <v>0.59940761864048497</v>
      </c>
      <c r="G678">
        <v>250</v>
      </c>
      <c r="H678">
        <v>500</v>
      </c>
      <c r="I678">
        <v>52</v>
      </c>
      <c r="J678">
        <v>2.5</v>
      </c>
      <c r="K678">
        <v>27</v>
      </c>
      <c r="L678">
        <v>6</v>
      </c>
      <c r="M678">
        <f>(G678-MIN(G:G))/(MAX(G:G)-MIN(G:G))</f>
        <v>0</v>
      </c>
      <c r="N678">
        <f>(H678-MIN(H:H))/(MAX(H:H)-MIN(H:H))</f>
        <v>1</v>
      </c>
      <c r="O678">
        <f>(I678-MIN(I:I))/(MAX(I:I)-MIN(I:I))</f>
        <v>0.5</v>
      </c>
      <c r="P678">
        <f>(J678-MIN(J:J))/(MAX(J:J)-MIN(J:J))</f>
        <v>0</v>
      </c>
      <c r="Q678">
        <f>(K678-MIN(K:K))/(MAX(K:K)-MIN(K:K))</f>
        <v>0.5</v>
      </c>
      <c r="R678">
        <f>(L678-MIN(L:L))/(MAX(L:L)-MIN(L:L))</f>
        <v>0.5</v>
      </c>
    </row>
    <row r="679" spans="1:18" x14ac:dyDescent="0.25">
      <c r="A679" s="7">
        <v>0.89673778148973005</v>
      </c>
      <c r="B679" s="7">
        <v>0.58821460401264536</v>
      </c>
      <c r="C679" s="10">
        <v>0.71033350369719928</v>
      </c>
      <c r="D679" s="7">
        <v>0.82121491947840985</v>
      </c>
      <c r="E679" s="7">
        <v>0.47222555924251208</v>
      </c>
      <c r="F679" s="10">
        <v>0.59962985421694337</v>
      </c>
      <c r="G679">
        <v>250</v>
      </c>
      <c r="H679">
        <v>275</v>
      </c>
      <c r="I679">
        <v>99</v>
      </c>
      <c r="J679">
        <v>2.5</v>
      </c>
      <c r="K679">
        <v>27</v>
      </c>
      <c r="L679">
        <v>6</v>
      </c>
      <c r="M679">
        <f>(G679-MIN(G:G))/(MAX(G:G)-MIN(G:G))</f>
        <v>0</v>
      </c>
      <c r="N679">
        <f>(H679-MIN(H:H))/(MAX(H:H)-MIN(H:H))</f>
        <v>0.5</v>
      </c>
      <c r="O679">
        <f>(I679-MIN(I:I))/(MAX(I:I)-MIN(I:I))</f>
        <v>1</v>
      </c>
      <c r="P679">
        <f>(J679-MIN(J:J))/(MAX(J:J)-MIN(J:J))</f>
        <v>0</v>
      </c>
      <c r="Q679">
        <f>(K679-MIN(K:K))/(MAX(K:K)-MIN(K:K))</f>
        <v>0.5</v>
      </c>
      <c r="R679">
        <f>(L679-MIN(L:L))/(MAX(L:L)-MIN(L:L))</f>
        <v>0.5</v>
      </c>
    </row>
    <row r="680" spans="1:18" x14ac:dyDescent="0.25">
      <c r="A680" s="7">
        <v>0.90143213746589745</v>
      </c>
      <c r="B680" s="7">
        <v>0.64943852863062512</v>
      </c>
      <c r="C680" s="10">
        <v>0.75467841090096377</v>
      </c>
      <c r="D680" s="7">
        <v>0.80999778051119853</v>
      </c>
      <c r="E680" s="7">
        <v>0.47853069652310998</v>
      </c>
      <c r="F680" s="10">
        <v>0.60158075408201517</v>
      </c>
      <c r="G680">
        <v>250</v>
      </c>
      <c r="H680">
        <v>500</v>
      </c>
      <c r="I680">
        <v>99</v>
      </c>
      <c r="J680">
        <v>2.5</v>
      </c>
      <c r="K680">
        <v>49</v>
      </c>
      <c r="L680">
        <v>6</v>
      </c>
      <c r="M680">
        <f>(G680-MIN(G:G))/(MAX(G:G)-MIN(G:G))</f>
        <v>0</v>
      </c>
      <c r="N680">
        <f>(H680-MIN(H:H))/(MAX(H:H)-MIN(H:H))</f>
        <v>1</v>
      </c>
      <c r="O680">
        <f>(I680-MIN(I:I))/(MAX(I:I)-MIN(I:I))</f>
        <v>1</v>
      </c>
      <c r="P680">
        <f>(J680-MIN(J:J))/(MAX(J:J)-MIN(J:J))</f>
        <v>0</v>
      </c>
      <c r="Q680">
        <f>(K680-MIN(K:K))/(MAX(K:K)-MIN(K:K))</f>
        <v>1</v>
      </c>
      <c r="R680">
        <f>(L680-MIN(L:L))/(MAX(L:L)-MIN(L:L))</f>
        <v>0.5</v>
      </c>
    </row>
    <row r="681" spans="1:18" x14ac:dyDescent="0.25">
      <c r="A681" s="7">
        <v>0.90927287228463083</v>
      </c>
      <c r="B681" s="7">
        <v>0.62593764090108506</v>
      </c>
      <c r="C681" s="10">
        <v>0.74144015657318074</v>
      </c>
      <c r="D681" s="7">
        <v>0.84339929126793545</v>
      </c>
      <c r="E681" s="7">
        <v>0.46869687819309985</v>
      </c>
      <c r="F681" s="10">
        <v>0.602534598668935</v>
      </c>
      <c r="G681">
        <v>250</v>
      </c>
      <c r="H681">
        <v>500</v>
      </c>
      <c r="I681">
        <v>99</v>
      </c>
      <c r="J681">
        <v>2.5</v>
      </c>
      <c r="K681">
        <v>49</v>
      </c>
      <c r="L681">
        <v>9</v>
      </c>
      <c r="M681">
        <f>(G681-MIN(G:G))/(MAX(G:G)-MIN(G:G))</f>
        <v>0</v>
      </c>
      <c r="N681">
        <f>(H681-MIN(H:H))/(MAX(H:H)-MIN(H:H))</f>
        <v>1</v>
      </c>
      <c r="O681">
        <f>(I681-MIN(I:I))/(MAX(I:I)-MIN(I:I))</f>
        <v>1</v>
      </c>
      <c r="P681">
        <f>(J681-MIN(J:J))/(MAX(J:J)-MIN(J:J))</f>
        <v>0</v>
      </c>
      <c r="Q681">
        <f>(K681-MIN(K:K))/(MAX(K:K)-MIN(K:K))</f>
        <v>1</v>
      </c>
      <c r="R681">
        <f>(L681-MIN(L:L))/(MAX(L:L)-MIN(L:L))</f>
        <v>1</v>
      </c>
    </row>
    <row r="682" spans="1:18" x14ac:dyDescent="0.25">
      <c r="A682" s="7">
        <v>0.93161784672616244</v>
      </c>
      <c r="B682" s="7">
        <v>0.59770936952474929</v>
      </c>
      <c r="C682" s="10">
        <v>0.72811675821125521</v>
      </c>
      <c r="D682" s="7">
        <v>0.84992087303543828</v>
      </c>
      <c r="E682" s="7">
        <v>0.46715160443902021</v>
      </c>
      <c r="F682" s="10">
        <v>0.60281755525409819</v>
      </c>
      <c r="G682">
        <v>250</v>
      </c>
      <c r="H682">
        <v>275</v>
      </c>
      <c r="I682">
        <v>52</v>
      </c>
      <c r="J682">
        <v>2.5</v>
      </c>
      <c r="K682">
        <v>27</v>
      </c>
      <c r="L682">
        <v>9</v>
      </c>
      <c r="M682">
        <f>(G682-MIN(G:G))/(MAX(G:G)-MIN(G:G))</f>
        <v>0</v>
      </c>
      <c r="N682">
        <f>(H682-MIN(H:H))/(MAX(H:H)-MIN(H:H))</f>
        <v>0.5</v>
      </c>
      <c r="O682">
        <f>(I682-MIN(I:I))/(MAX(I:I)-MIN(I:I))</f>
        <v>0.5</v>
      </c>
      <c r="P682">
        <f>(J682-MIN(J:J))/(MAX(J:J)-MIN(J:J))</f>
        <v>0</v>
      </c>
      <c r="Q682">
        <f>(K682-MIN(K:K))/(MAX(K:K)-MIN(K:K))</f>
        <v>0.5</v>
      </c>
      <c r="R682">
        <f>(L682-MIN(L:L))/(MAX(L:L)-MIN(L:L))</f>
        <v>1</v>
      </c>
    </row>
    <row r="683" spans="1:18" x14ac:dyDescent="0.25">
      <c r="A683" s="7">
        <v>0.9081788225232923</v>
      </c>
      <c r="B683" s="7">
        <v>0.58172839428811929</v>
      </c>
      <c r="C683" s="10">
        <v>0.70891150315611695</v>
      </c>
      <c r="D683" s="7">
        <v>0.83078465806348112</v>
      </c>
      <c r="E683" s="7">
        <v>0.4730708955636006</v>
      </c>
      <c r="F683" s="10">
        <v>0.60283154214604462</v>
      </c>
      <c r="G683">
        <v>625</v>
      </c>
      <c r="H683">
        <v>275</v>
      </c>
      <c r="I683">
        <v>99</v>
      </c>
      <c r="J683">
        <v>2.5</v>
      </c>
      <c r="K683">
        <v>27</v>
      </c>
      <c r="L683">
        <v>9</v>
      </c>
      <c r="M683">
        <f>(G683-MIN(G:G))/(MAX(G:G)-MIN(G:G))</f>
        <v>0.5</v>
      </c>
      <c r="N683">
        <f>(H683-MIN(H:H))/(MAX(H:H)-MIN(H:H))</f>
        <v>0.5</v>
      </c>
      <c r="O683">
        <f>(I683-MIN(I:I))/(MAX(I:I)-MIN(I:I))</f>
        <v>1</v>
      </c>
      <c r="P683">
        <f>(J683-MIN(J:J))/(MAX(J:J)-MIN(J:J))</f>
        <v>0</v>
      </c>
      <c r="Q683">
        <f>(K683-MIN(K:K))/(MAX(K:K)-MIN(K:K))</f>
        <v>0.5</v>
      </c>
      <c r="R683">
        <f>(L683-MIN(L:L))/(MAX(L:L)-MIN(L:L))</f>
        <v>1</v>
      </c>
    </row>
    <row r="684" spans="1:18" x14ac:dyDescent="0.25">
      <c r="A684" s="7">
        <v>0.88900218087816785</v>
      </c>
      <c r="B684" s="7">
        <v>0.63122136553627095</v>
      </c>
      <c r="C684" s="10">
        <v>0.73810331742121527</v>
      </c>
      <c r="D684" s="7">
        <v>0.80371682579003567</v>
      </c>
      <c r="E684" s="7">
        <v>0.48239612735889531</v>
      </c>
      <c r="F684" s="10">
        <v>0.60289597241273962</v>
      </c>
      <c r="G684">
        <v>1000</v>
      </c>
      <c r="H684">
        <v>275</v>
      </c>
      <c r="I684">
        <v>99</v>
      </c>
      <c r="J684">
        <v>2.5</v>
      </c>
      <c r="K684">
        <v>49</v>
      </c>
      <c r="L684">
        <v>3</v>
      </c>
      <c r="M684">
        <f>(G684-MIN(G:G))/(MAX(G:G)-MIN(G:G))</f>
        <v>1</v>
      </c>
      <c r="N684">
        <f>(H684-MIN(H:H))/(MAX(H:H)-MIN(H:H))</f>
        <v>0.5</v>
      </c>
      <c r="O684">
        <f>(I684-MIN(I:I))/(MAX(I:I)-MIN(I:I))</f>
        <v>1</v>
      </c>
      <c r="P684">
        <f>(J684-MIN(J:J))/(MAX(J:J)-MIN(J:J))</f>
        <v>0</v>
      </c>
      <c r="Q684">
        <f>(K684-MIN(K:K))/(MAX(K:K)-MIN(K:K))</f>
        <v>1</v>
      </c>
      <c r="R684">
        <f>(L684-MIN(L:L))/(MAX(L:L)-MIN(L:L))</f>
        <v>0</v>
      </c>
    </row>
    <row r="685" spans="1:18" x14ac:dyDescent="0.25">
      <c r="A685" s="7">
        <v>0.91211604976459149</v>
      </c>
      <c r="B685" s="7">
        <v>0.61505549520674097</v>
      </c>
      <c r="C685" s="10">
        <v>0.73462468820038507</v>
      </c>
      <c r="D685" s="7">
        <v>0.83460171376046688</v>
      </c>
      <c r="E685" s="7">
        <v>0.4723342178542434</v>
      </c>
      <c r="F685" s="10">
        <v>0.603180306746391</v>
      </c>
      <c r="G685">
        <v>250</v>
      </c>
      <c r="H685">
        <v>275</v>
      </c>
      <c r="I685">
        <v>99</v>
      </c>
      <c r="J685">
        <v>2.5</v>
      </c>
      <c r="K685">
        <v>49</v>
      </c>
      <c r="L685">
        <v>9</v>
      </c>
      <c r="M685">
        <f>(G685-MIN(G:G))/(MAX(G:G)-MIN(G:G))</f>
        <v>0</v>
      </c>
      <c r="N685">
        <f>(H685-MIN(H:H))/(MAX(H:H)-MIN(H:H))</f>
        <v>0.5</v>
      </c>
      <c r="O685">
        <f>(I685-MIN(I:I))/(MAX(I:I)-MIN(I:I))</f>
        <v>1</v>
      </c>
      <c r="P685">
        <f>(J685-MIN(J:J))/(MAX(J:J)-MIN(J:J))</f>
        <v>0</v>
      </c>
      <c r="Q685">
        <f>(K685-MIN(K:K))/(MAX(K:K)-MIN(K:K))</f>
        <v>1</v>
      </c>
      <c r="R685">
        <f>(L685-MIN(L:L))/(MAX(L:L)-MIN(L:L))</f>
        <v>1</v>
      </c>
    </row>
    <row r="686" spans="1:18" x14ac:dyDescent="0.25">
      <c r="A686" s="7">
        <v>0.88751573879452117</v>
      </c>
      <c r="B686" s="7">
        <v>0.69790544785032282</v>
      </c>
      <c r="C686" s="10">
        <v>0.7808487959312469</v>
      </c>
      <c r="D686" s="7">
        <v>0.78538120582235837</v>
      </c>
      <c r="E686" s="7">
        <v>0.49094010322527931</v>
      </c>
      <c r="F686" s="10">
        <v>0.60385206104545386</v>
      </c>
      <c r="G686">
        <v>250</v>
      </c>
      <c r="H686">
        <v>500</v>
      </c>
      <c r="I686">
        <v>5</v>
      </c>
      <c r="J686">
        <v>2.5</v>
      </c>
      <c r="K686">
        <v>49</v>
      </c>
      <c r="L686">
        <v>3</v>
      </c>
      <c r="M686">
        <f>(G686-MIN(G:G))/(MAX(G:G)-MIN(G:G))</f>
        <v>0</v>
      </c>
      <c r="N686">
        <f>(H686-MIN(H:H))/(MAX(H:H)-MIN(H:H))</f>
        <v>1</v>
      </c>
      <c r="O686">
        <f>(I686-MIN(I:I))/(MAX(I:I)-MIN(I:I))</f>
        <v>0</v>
      </c>
      <c r="P686">
        <f>(J686-MIN(J:J))/(MAX(J:J)-MIN(J:J))</f>
        <v>0</v>
      </c>
      <c r="Q686">
        <f>(K686-MIN(K:K))/(MAX(K:K)-MIN(K:K))</f>
        <v>1</v>
      </c>
      <c r="R686">
        <f>(L686-MIN(L:L))/(MAX(L:L)-MIN(L:L))</f>
        <v>0</v>
      </c>
    </row>
    <row r="687" spans="1:18" x14ac:dyDescent="0.25">
      <c r="A687" s="7">
        <v>0.7962197015371425</v>
      </c>
      <c r="B687" s="7">
        <v>0.53483505702170686</v>
      </c>
      <c r="C687" s="10">
        <v>0.63981680400069774</v>
      </c>
      <c r="D687" s="7">
        <v>0.78258073359117042</v>
      </c>
      <c r="E687" s="7">
        <v>0.49169640124121239</v>
      </c>
      <c r="F687" s="10">
        <v>0.60390306632147051</v>
      </c>
      <c r="G687">
        <v>1000</v>
      </c>
      <c r="H687">
        <v>275</v>
      </c>
      <c r="I687">
        <v>99</v>
      </c>
      <c r="J687">
        <v>2.5</v>
      </c>
      <c r="K687">
        <v>5</v>
      </c>
      <c r="L687">
        <v>9</v>
      </c>
      <c r="M687">
        <f>(G687-MIN(G:G))/(MAX(G:G)-MIN(G:G))</f>
        <v>1</v>
      </c>
      <c r="N687">
        <f>(H687-MIN(H:H))/(MAX(H:H)-MIN(H:H))</f>
        <v>0.5</v>
      </c>
      <c r="O687">
        <f>(I687-MIN(I:I))/(MAX(I:I)-MIN(I:I))</f>
        <v>1</v>
      </c>
      <c r="P687">
        <f>(J687-MIN(J:J))/(MAX(J:J)-MIN(J:J))</f>
        <v>0</v>
      </c>
      <c r="Q687">
        <f>(K687-MIN(K:K))/(MAX(K:K)-MIN(K:K))</f>
        <v>0</v>
      </c>
      <c r="R687">
        <f>(L687-MIN(L:L))/(MAX(L:L)-MIN(L:L))</f>
        <v>1</v>
      </c>
    </row>
    <row r="688" spans="1:18" x14ac:dyDescent="0.25">
      <c r="A688" s="7">
        <v>0.91727789926263026</v>
      </c>
      <c r="B688" s="7">
        <v>0.63470901037556848</v>
      </c>
      <c r="C688" s="10">
        <v>0.7501369053726783</v>
      </c>
      <c r="D688" s="7">
        <v>0.84987414411102036</v>
      </c>
      <c r="E688" s="7">
        <v>0.4686118718416073</v>
      </c>
      <c r="F688" s="10">
        <v>0.60409346759025895</v>
      </c>
      <c r="G688">
        <v>625</v>
      </c>
      <c r="H688">
        <v>500</v>
      </c>
      <c r="I688">
        <v>99</v>
      </c>
      <c r="J688">
        <v>2.5</v>
      </c>
      <c r="K688">
        <v>49</v>
      </c>
      <c r="L688">
        <v>9</v>
      </c>
      <c r="M688">
        <f>(G688-MIN(G:G))/(MAX(G:G)-MIN(G:G))</f>
        <v>0.5</v>
      </c>
      <c r="N688">
        <f>(H688-MIN(H:H))/(MAX(H:H)-MIN(H:H))</f>
        <v>1</v>
      </c>
      <c r="O688">
        <f>(I688-MIN(I:I))/(MAX(I:I)-MIN(I:I))</f>
        <v>1</v>
      </c>
      <c r="P688">
        <f>(J688-MIN(J:J))/(MAX(J:J)-MIN(J:J))</f>
        <v>0</v>
      </c>
      <c r="Q688">
        <f>(K688-MIN(K:K))/(MAX(K:K)-MIN(K:K))</f>
        <v>1</v>
      </c>
      <c r="R688">
        <f>(L688-MIN(L:L))/(MAX(L:L)-MIN(L:L))</f>
        <v>1</v>
      </c>
    </row>
    <row r="689" spans="1:18" x14ac:dyDescent="0.25">
      <c r="A689" s="7">
        <v>0.94148399937668947</v>
      </c>
      <c r="B689" s="7">
        <v>0.69151606700763146</v>
      </c>
      <c r="C689" s="10">
        <v>0.79689939997335801</v>
      </c>
      <c r="D689" s="7">
        <v>0.85504385215837853</v>
      </c>
      <c r="E689" s="7">
        <v>0.46721506036319438</v>
      </c>
      <c r="F689" s="10">
        <v>0.60414794252876336</v>
      </c>
      <c r="G689">
        <v>1000</v>
      </c>
      <c r="H689">
        <v>275</v>
      </c>
      <c r="I689">
        <v>5</v>
      </c>
      <c r="J689">
        <v>2.5</v>
      </c>
      <c r="K689">
        <v>49</v>
      </c>
      <c r="L689">
        <v>9</v>
      </c>
      <c r="M689">
        <f>(G689-MIN(G:G))/(MAX(G:G)-MIN(G:G))</f>
        <v>1</v>
      </c>
      <c r="N689">
        <f>(H689-MIN(H:H))/(MAX(H:H)-MIN(H:H))</f>
        <v>0.5</v>
      </c>
      <c r="O689">
        <f>(I689-MIN(I:I))/(MAX(I:I)-MIN(I:I))</f>
        <v>0</v>
      </c>
      <c r="P689">
        <f>(J689-MIN(J:J))/(MAX(J:J)-MIN(J:J))</f>
        <v>0</v>
      </c>
      <c r="Q689">
        <f>(K689-MIN(K:K))/(MAX(K:K)-MIN(K:K))</f>
        <v>1</v>
      </c>
      <c r="R689">
        <f>(L689-MIN(L:L))/(MAX(L:L)-MIN(L:L))</f>
        <v>1</v>
      </c>
    </row>
    <row r="690" spans="1:18" x14ac:dyDescent="0.25">
      <c r="A690" s="7">
        <v>0.84560220785674856</v>
      </c>
      <c r="B690" s="7">
        <v>0.51341333722898153</v>
      </c>
      <c r="C690" s="10">
        <v>0.63857972265817142</v>
      </c>
      <c r="D690" s="7">
        <v>0.82353951129839731</v>
      </c>
      <c r="E690" s="7">
        <v>0.47780781304906644</v>
      </c>
      <c r="F690" s="10">
        <v>0.60458952482884243</v>
      </c>
      <c r="G690">
        <v>1000</v>
      </c>
      <c r="H690">
        <v>50</v>
      </c>
      <c r="I690">
        <v>52</v>
      </c>
      <c r="J690">
        <v>2.5</v>
      </c>
      <c r="K690">
        <v>5</v>
      </c>
      <c r="L690">
        <v>6</v>
      </c>
      <c r="M690">
        <f>(G690-MIN(G:G))/(MAX(G:G)-MIN(G:G))</f>
        <v>1</v>
      </c>
      <c r="N690">
        <f>(H690-MIN(H:H))/(MAX(H:H)-MIN(H:H))</f>
        <v>0</v>
      </c>
      <c r="O690">
        <f>(I690-MIN(I:I))/(MAX(I:I)-MIN(I:I))</f>
        <v>0.5</v>
      </c>
      <c r="P690">
        <f>(J690-MIN(J:J))/(MAX(J:J)-MIN(J:J))</f>
        <v>0</v>
      </c>
      <c r="Q690">
        <f>(K690-MIN(K:K))/(MAX(K:K)-MIN(K:K))</f>
        <v>0</v>
      </c>
      <c r="R690">
        <f>(L690-MIN(L:L))/(MAX(L:L)-MIN(L:L))</f>
        <v>0.5</v>
      </c>
    </row>
    <row r="691" spans="1:18" x14ac:dyDescent="0.25">
      <c r="A691" s="7">
        <v>0.91704214762699787</v>
      </c>
      <c r="B691" s="7">
        <v>0.62797167480759508</v>
      </c>
      <c r="C691" s="10">
        <v>0.7454457459961854</v>
      </c>
      <c r="D691" s="7">
        <v>0.85473037711776723</v>
      </c>
      <c r="E691" s="7">
        <v>0.46893020707563704</v>
      </c>
      <c r="F691" s="10">
        <v>0.60556997304275473</v>
      </c>
      <c r="G691">
        <v>250</v>
      </c>
      <c r="H691">
        <v>275</v>
      </c>
      <c r="I691">
        <v>52</v>
      </c>
      <c r="J691">
        <v>2.5</v>
      </c>
      <c r="K691">
        <v>49</v>
      </c>
      <c r="L691">
        <v>6</v>
      </c>
      <c r="M691">
        <f>(G691-MIN(G:G))/(MAX(G:G)-MIN(G:G))</f>
        <v>0</v>
      </c>
      <c r="N691">
        <f>(H691-MIN(H:H))/(MAX(H:H)-MIN(H:H))</f>
        <v>0.5</v>
      </c>
      <c r="O691">
        <f>(I691-MIN(I:I))/(MAX(I:I)-MIN(I:I))</f>
        <v>0.5</v>
      </c>
      <c r="P691">
        <f>(J691-MIN(J:J))/(MAX(J:J)-MIN(J:J))</f>
        <v>0</v>
      </c>
      <c r="Q691">
        <f>(K691-MIN(K:K))/(MAX(K:K)-MIN(K:K))</f>
        <v>1</v>
      </c>
      <c r="R691">
        <f>(L691-MIN(L:L))/(MAX(L:L)-MIN(L:L))</f>
        <v>0.5</v>
      </c>
    </row>
    <row r="692" spans="1:18" x14ac:dyDescent="0.25">
      <c r="A692" s="7">
        <v>0.9186978656286422</v>
      </c>
      <c r="B692" s="7">
        <v>0.64376426344593862</v>
      </c>
      <c r="C692" s="10">
        <v>0.75691949122726399</v>
      </c>
      <c r="D692" s="7">
        <v>0.83982307327338357</v>
      </c>
      <c r="E692" s="7">
        <v>0.47436325707309368</v>
      </c>
      <c r="F692" s="10">
        <v>0.60622030613879008</v>
      </c>
      <c r="G692">
        <v>625</v>
      </c>
      <c r="H692">
        <v>500</v>
      </c>
      <c r="I692">
        <v>99</v>
      </c>
      <c r="J692">
        <v>2.5</v>
      </c>
      <c r="K692">
        <v>49</v>
      </c>
      <c r="L692">
        <v>6</v>
      </c>
      <c r="M692">
        <f>(G692-MIN(G:G))/(MAX(G:G)-MIN(G:G))</f>
        <v>0.5</v>
      </c>
      <c r="N692">
        <f>(H692-MIN(H:H))/(MAX(H:H)-MIN(H:H))</f>
        <v>1</v>
      </c>
      <c r="O692">
        <f>(I692-MIN(I:I))/(MAX(I:I)-MIN(I:I))</f>
        <v>1</v>
      </c>
      <c r="P692">
        <f>(J692-MIN(J:J))/(MAX(J:J)-MIN(J:J))</f>
        <v>0</v>
      </c>
      <c r="Q692">
        <f>(K692-MIN(K:K))/(MAX(K:K)-MIN(K:K))</f>
        <v>1</v>
      </c>
      <c r="R692">
        <f>(L692-MIN(L:L))/(MAX(L:L)-MIN(L:L))</f>
        <v>0.5</v>
      </c>
    </row>
    <row r="693" spans="1:18" x14ac:dyDescent="0.25">
      <c r="A693" s="7">
        <v>0.8900099765137014</v>
      </c>
      <c r="B693" s="7">
        <v>0.59813330866742231</v>
      </c>
      <c r="C693" s="10">
        <v>0.71536184994429575</v>
      </c>
      <c r="D693" s="7">
        <v>0.81063237702082636</v>
      </c>
      <c r="E693" s="7">
        <v>0.48439587535625339</v>
      </c>
      <c r="F693" s="10">
        <v>0.60640104897946523</v>
      </c>
      <c r="G693">
        <v>1000</v>
      </c>
      <c r="H693">
        <v>275</v>
      </c>
      <c r="I693">
        <v>99</v>
      </c>
      <c r="J693">
        <v>2.5</v>
      </c>
      <c r="K693">
        <v>27</v>
      </c>
      <c r="L693">
        <v>6</v>
      </c>
      <c r="M693">
        <f>(G693-MIN(G:G))/(MAX(G:G)-MIN(G:G))</f>
        <v>1</v>
      </c>
      <c r="N693">
        <f>(H693-MIN(H:H))/(MAX(H:H)-MIN(H:H))</f>
        <v>0.5</v>
      </c>
      <c r="O693">
        <f>(I693-MIN(I:I))/(MAX(I:I)-MIN(I:I))</f>
        <v>1</v>
      </c>
      <c r="P693">
        <f>(J693-MIN(J:J))/(MAX(J:J)-MIN(J:J))</f>
        <v>0</v>
      </c>
      <c r="Q693">
        <f>(K693-MIN(K:K))/(MAX(K:K)-MIN(K:K))</f>
        <v>0.5</v>
      </c>
      <c r="R693">
        <f>(L693-MIN(L:L))/(MAX(L:L)-MIN(L:L))</f>
        <v>0.5</v>
      </c>
    </row>
    <row r="694" spans="1:18" x14ac:dyDescent="0.25">
      <c r="A694" s="7">
        <v>0.89799297402977962</v>
      </c>
      <c r="B694" s="7">
        <v>0.58167647988702598</v>
      </c>
      <c r="C694" s="10">
        <v>0.70591691066802686</v>
      </c>
      <c r="D694" s="7">
        <v>0.83908097688126304</v>
      </c>
      <c r="E694" s="7">
        <v>0.47511933132218254</v>
      </c>
      <c r="F694" s="10">
        <v>0.60667961154092764</v>
      </c>
      <c r="G694">
        <v>625</v>
      </c>
      <c r="H694">
        <v>275</v>
      </c>
      <c r="I694">
        <v>52</v>
      </c>
      <c r="J694">
        <v>2.5</v>
      </c>
      <c r="K694">
        <v>27</v>
      </c>
      <c r="L694">
        <v>6</v>
      </c>
      <c r="M694">
        <f>(G694-MIN(G:G))/(MAX(G:G)-MIN(G:G))</f>
        <v>0.5</v>
      </c>
      <c r="N694">
        <f>(H694-MIN(H:H))/(MAX(H:H)-MIN(H:H))</f>
        <v>0.5</v>
      </c>
      <c r="O694">
        <f>(I694-MIN(I:I))/(MAX(I:I)-MIN(I:I))</f>
        <v>0.5</v>
      </c>
      <c r="P694">
        <f>(J694-MIN(J:J))/(MAX(J:J)-MIN(J:J))</f>
        <v>0</v>
      </c>
      <c r="Q694">
        <f>(K694-MIN(K:K))/(MAX(K:K)-MIN(K:K))</f>
        <v>0.5</v>
      </c>
      <c r="R694">
        <f>(L694-MIN(L:L))/(MAX(L:L)-MIN(L:L))</f>
        <v>0.5</v>
      </c>
    </row>
    <row r="695" spans="1:18" x14ac:dyDescent="0.25">
      <c r="A695" s="7">
        <v>0.83613118622111793</v>
      </c>
      <c r="B695" s="7">
        <v>0.52602506758388889</v>
      </c>
      <c r="C695" s="10">
        <v>0.64566366451933344</v>
      </c>
      <c r="D695" s="7">
        <v>0.80376574781752752</v>
      </c>
      <c r="E695" s="7">
        <v>0.48755294908136609</v>
      </c>
      <c r="F695" s="10">
        <v>0.60677307986131412</v>
      </c>
      <c r="G695">
        <v>1000</v>
      </c>
      <c r="H695">
        <v>500</v>
      </c>
      <c r="I695">
        <v>5</v>
      </c>
      <c r="J695">
        <v>2.5</v>
      </c>
      <c r="K695">
        <v>5</v>
      </c>
      <c r="L695">
        <v>9</v>
      </c>
      <c r="M695">
        <f>(G695-MIN(G:G))/(MAX(G:G)-MIN(G:G))</f>
        <v>1</v>
      </c>
      <c r="N695">
        <f>(H695-MIN(H:H))/(MAX(H:H)-MIN(H:H))</f>
        <v>1</v>
      </c>
      <c r="O695">
        <f>(I695-MIN(I:I))/(MAX(I:I)-MIN(I:I))</f>
        <v>0</v>
      </c>
      <c r="P695">
        <f>(J695-MIN(J:J))/(MAX(J:J)-MIN(J:J))</f>
        <v>0</v>
      </c>
      <c r="Q695">
        <f>(K695-MIN(K:K))/(MAX(K:K)-MIN(K:K))</f>
        <v>0</v>
      </c>
      <c r="R695">
        <f>(L695-MIN(L:L))/(MAX(L:L)-MIN(L:L))</f>
        <v>1</v>
      </c>
    </row>
    <row r="696" spans="1:18" x14ac:dyDescent="0.25">
      <c r="A696" s="7">
        <v>0.89683294564165317</v>
      </c>
      <c r="B696" s="7">
        <v>0.59029439206668799</v>
      </c>
      <c r="C696" s="10">
        <v>0.71189420706076223</v>
      </c>
      <c r="D696" s="7">
        <v>0.83123271431168888</v>
      </c>
      <c r="E696" s="7">
        <v>0.47939130452116441</v>
      </c>
      <c r="F696" s="10">
        <v>0.60802620927125806</v>
      </c>
      <c r="G696">
        <v>625</v>
      </c>
      <c r="H696">
        <v>500</v>
      </c>
      <c r="I696">
        <v>99</v>
      </c>
      <c r="J696">
        <v>2.5</v>
      </c>
      <c r="K696">
        <v>27</v>
      </c>
      <c r="L696">
        <v>6</v>
      </c>
      <c r="M696">
        <f>(G696-MIN(G:G))/(MAX(G:G)-MIN(G:G))</f>
        <v>0.5</v>
      </c>
      <c r="N696">
        <f>(H696-MIN(H:H))/(MAX(H:H)-MIN(H:H))</f>
        <v>1</v>
      </c>
      <c r="O696">
        <f>(I696-MIN(I:I))/(MAX(I:I)-MIN(I:I))</f>
        <v>1</v>
      </c>
      <c r="P696">
        <f>(J696-MIN(J:J))/(MAX(J:J)-MIN(J:J))</f>
        <v>0</v>
      </c>
      <c r="Q696">
        <f>(K696-MIN(K:K))/(MAX(K:K)-MIN(K:K))</f>
        <v>0.5</v>
      </c>
      <c r="R696">
        <f>(L696-MIN(L:L))/(MAX(L:L)-MIN(L:L))</f>
        <v>0.5</v>
      </c>
    </row>
    <row r="697" spans="1:18" x14ac:dyDescent="0.25">
      <c r="A697" s="7">
        <v>0.90123534575462361</v>
      </c>
      <c r="B697" s="7">
        <v>0.56761881851388218</v>
      </c>
      <c r="C697" s="10">
        <v>0.69645454044362498</v>
      </c>
      <c r="D697" s="7">
        <v>0.84157883085724294</v>
      </c>
      <c r="E697" s="7">
        <v>0.47620107514875604</v>
      </c>
      <c r="F697" s="10">
        <v>0.60820183844718223</v>
      </c>
      <c r="G697">
        <v>250</v>
      </c>
      <c r="H697">
        <v>275</v>
      </c>
      <c r="I697">
        <v>52</v>
      </c>
      <c r="J697">
        <v>2.5</v>
      </c>
      <c r="K697">
        <v>27</v>
      </c>
      <c r="L697">
        <v>6</v>
      </c>
      <c r="M697">
        <f>(G697-MIN(G:G))/(MAX(G:G)-MIN(G:G))</f>
        <v>0</v>
      </c>
      <c r="N697">
        <f>(H697-MIN(H:H))/(MAX(H:H)-MIN(H:H))</f>
        <v>0.5</v>
      </c>
      <c r="O697">
        <f>(I697-MIN(I:I))/(MAX(I:I)-MIN(I:I))</f>
        <v>0.5</v>
      </c>
      <c r="P697">
        <f>(J697-MIN(J:J))/(MAX(J:J)-MIN(J:J))</f>
        <v>0</v>
      </c>
      <c r="Q697">
        <f>(K697-MIN(K:K))/(MAX(K:K)-MIN(K:K))</f>
        <v>0.5</v>
      </c>
      <c r="R697">
        <f>(L697-MIN(L:L))/(MAX(L:L)-MIN(L:L))</f>
        <v>0.5</v>
      </c>
    </row>
    <row r="698" spans="1:18" x14ac:dyDescent="0.25">
      <c r="A698" s="7">
        <v>0.7973405979609729</v>
      </c>
      <c r="B698" s="7">
        <v>0.52547600589866739</v>
      </c>
      <c r="C698" s="10">
        <v>0.63345366518390878</v>
      </c>
      <c r="D698" s="7">
        <v>0.79997931261623934</v>
      </c>
      <c r="E698" s="7">
        <v>0.4910487288515154</v>
      </c>
      <c r="F698" s="10">
        <v>0.60843910663758671</v>
      </c>
      <c r="G698">
        <v>1000</v>
      </c>
      <c r="H698">
        <v>50</v>
      </c>
      <c r="I698">
        <v>52</v>
      </c>
      <c r="J698">
        <v>2.5</v>
      </c>
      <c r="K698">
        <v>5</v>
      </c>
      <c r="L698">
        <v>9</v>
      </c>
      <c r="M698">
        <f>(G698-MIN(G:G))/(MAX(G:G)-MIN(G:G))</f>
        <v>1</v>
      </c>
      <c r="N698">
        <f>(H698-MIN(H:H))/(MAX(H:H)-MIN(H:H))</f>
        <v>0</v>
      </c>
      <c r="O698">
        <f>(I698-MIN(I:I))/(MAX(I:I)-MIN(I:I))</f>
        <v>0.5</v>
      </c>
      <c r="P698">
        <f>(J698-MIN(J:J))/(MAX(J:J)-MIN(J:J))</f>
        <v>0</v>
      </c>
      <c r="Q698">
        <f>(K698-MIN(K:K))/(MAX(K:K)-MIN(K:K))</f>
        <v>0</v>
      </c>
      <c r="R698">
        <f>(L698-MIN(L:L))/(MAX(L:L)-MIN(L:L))</f>
        <v>1</v>
      </c>
    </row>
    <row r="699" spans="1:18" x14ac:dyDescent="0.25">
      <c r="A699" s="7">
        <v>0.92251634184893871</v>
      </c>
      <c r="B699" s="7">
        <v>0.62801352372918406</v>
      </c>
      <c r="C699" s="10">
        <v>0.74728567928215195</v>
      </c>
      <c r="D699" s="7">
        <v>0.84892775212234217</v>
      </c>
      <c r="E699" s="7">
        <v>0.47448532487290362</v>
      </c>
      <c r="F699" s="10">
        <v>0.60866828910099391</v>
      </c>
      <c r="G699">
        <v>1000</v>
      </c>
      <c r="H699">
        <v>500</v>
      </c>
      <c r="I699">
        <v>99</v>
      </c>
      <c r="J699">
        <v>2.5</v>
      </c>
      <c r="K699">
        <v>49</v>
      </c>
      <c r="L699">
        <v>9</v>
      </c>
      <c r="M699">
        <f>(G699-MIN(G:G))/(MAX(G:G)-MIN(G:G))</f>
        <v>1</v>
      </c>
      <c r="N699">
        <f>(H699-MIN(H:H))/(MAX(H:H)-MIN(H:H))</f>
        <v>1</v>
      </c>
      <c r="O699">
        <f>(I699-MIN(I:I))/(MAX(I:I)-MIN(I:I))</f>
        <v>1</v>
      </c>
      <c r="P699">
        <f>(J699-MIN(J:J))/(MAX(J:J)-MIN(J:J))</f>
        <v>0</v>
      </c>
      <c r="Q699">
        <f>(K699-MIN(K:K))/(MAX(K:K)-MIN(K:K))</f>
        <v>1</v>
      </c>
      <c r="R699">
        <f>(L699-MIN(L:L))/(MAX(L:L)-MIN(L:L))</f>
        <v>1</v>
      </c>
    </row>
    <row r="700" spans="1:18" x14ac:dyDescent="0.25">
      <c r="A700" s="7">
        <v>0.80536671036033236</v>
      </c>
      <c r="B700" s="7">
        <v>0.54284961741187732</v>
      </c>
      <c r="C700" s="10">
        <v>0.64849036735625154</v>
      </c>
      <c r="D700" s="7">
        <v>0.7889927261039118</v>
      </c>
      <c r="E700" s="7">
        <v>0.49640885619859337</v>
      </c>
      <c r="F700" s="10">
        <v>0.60923264796929044</v>
      </c>
      <c r="G700">
        <v>1000</v>
      </c>
      <c r="H700">
        <v>500</v>
      </c>
      <c r="I700">
        <v>52</v>
      </c>
      <c r="J700">
        <v>2.5</v>
      </c>
      <c r="K700">
        <v>5</v>
      </c>
      <c r="L700">
        <v>9</v>
      </c>
      <c r="M700">
        <f>(G700-MIN(G:G))/(MAX(G:G)-MIN(G:G))</f>
        <v>1</v>
      </c>
      <c r="N700">
        <f>(H700-MIN(H:H))/(MAX(H:H)-MIN(H:H))</f>
        <v>1</v>
      </c>
      <c r="O700">
        <f>(I700-MIN(I:I))/(MAX(I:I)-MIN(I:I))</f>
        <v>0.5</v>
      </c>
      <c r="P700">
        <f>(J700-MIN(J:J))/(MAX(J:J)-MIN(J:J))</f>
        <v>0</v>
      </c>
      <c r="Q700">
        <f>(K700-MIN(K:K))/(MAX(K:K)-MIN(K:K))</f>
        <v>0</v>
      </c>
      <c r="R700">
        <f>(L700-MIN(L:L))/(MAX(L:L)-MIN(L:L))</f>
        <v>1</v>
      </c>
    </row>
    <row r="701" spans="1:18" x14ac:dyDescent="0.25">
      <c r="A701" s="7">
        <v>0.80225833837026683</v>
      </c>
      <c r="B701" s="7">
        <v>0.53445716480335526</v>
      </c>
      <c r="C701" s="10">
        <v>0.6415184355316329</v>
      </c>
      <c r="D701" s="7">
        <v>0.78726421447746331</v>
      </c>
      <c r="E701" s="7">
        <v>0.49832395825023007</v>
      </c>
      <c r="F701" s="10">
        <v>0.61028041814562373</v>
      </c>
      <c r="G701">
        <v>1000</v>
      </c>
      <c r="H701">
        <v>50</v>
      </c>
      <c r="I701">
        <v>99</v>
      </c>
      <c r="J701">
        <v>2.5</v>
      </c>
      <c r="K701">
        <v>5</v>
      </c>
      <c r="L701">
        <v>9</v>
      </c>
      <c r="M701">
        <f>(G701-MIN(G:G))/(MAX(G:G)-MIN(G:G))</f>
        <v>1</v>
      </c>
      <c r="N701">
        <f>(H701-MIN(H:H))/(MAX(H:H)-MIN(H:H))</f>
        <v>0</v>
      </c>
      <c r="O701">
        <f>(I701-MIN(I:I))/(MAX(I:I)-MIN(I:I))</f>
        <v>1</v>
      </c>
      <c r="P701">
        <f>(J701-MIN(J:J))/(MAX(J:J)-MIN(J:J))</f>
        <v>0</v>
      </c>
      <c r="Q701">
        <f>(K701-MIN(K:K))/(MAX(K:K)-MIN(K:K))</f>
        <v>0</v>
      </c>
      <c r="R701">
        <f>(L701-MIN(L:L))/(MAX(L:L)-MIN(L:L))</f>
        <v>1</v>
      </c>
    </row>
    <row r="702" spans="1:18" x14ac:dyDescent="0.25">
      <c r="A702" s="7">
        <v>0.91033389568401246</v>
      </c>
      <c r="B702" s="7">
        <v>0.57202395614471302</v>
      </c>
      <c r="C702" s="10">
        <v>0.70251369753481963</v>
      </c>
      <c r="D702" s="7">
        <v>0.84677690592224641</v>
      </c>
      <c r="E702" s="7">
        <v>0.47724575881503484</v>
      </c>
      <c r="F702" s="10">
        <v>0.61041635282927942</v>
      </c>
      <c r="G702">
        <v>1000</v>
      </c>
      <c r="H702">
        <v>500</v>
      </c>
      <c r="I702">
        <v>52</v>
      </c>
      <c r="J702">
        <v>2.5</v>
      </c>
      <c r="K702">
        <v>27</v>
      </c>
      <c r="L702">
        <v>6</v>
      </c>
      <c r="M702">
        <f>(G702-MIN(G:G))/(MAX(G:G)-MIN(G:G))</f>
        <v>1</v>
      </c>
      <c r="N702">
        <f>(H702-MIN(H:H))/(MAX(H:H)-MIN(H:H))</f>
        <v>1</v>
      </c>
      <c r="O702">
        <f>(I702-MIN(I:I))/(MAX(I:I)-MIN(I:I))</f>
        <v>0.5</v>
      </c>
      <c r="P702">
        <f>(J702-MIN(J:J))/(MAX(J:J)-MIN(J:J))</f>
        <v>0</v>
      </c>
      <c r="Q702">
        <f>(K702-MIN(K:K))/(MAX(K:K)-MIN(K:K))</f>
        <v>0.5</v>
      </c>
      <c r="R702">
        <f>(L702-MIN(L:L))/(MAX(L:L)-MIN(L:L))</f>
        <v>0.5</v>
      </c>
    </row>
    <row r="703" spans="1:18" x14ac:dyDescent="0.25">
      <c r="A703" s="7">
        <v>0.85579827417378096</v>
      </c>
      <c r="B703" s="7">
        <v>0.61247255307772486</v>
      </c>
      <c r="C703" s="10">
        <v>0.71353115548991985</v>
      </c>
      <c r="D703" s="7">
        <v>0.80452104342268105</v>
      </c>
      <c r="E703" s="7">
        <v>0.49494379378724834</v>
      </c>
      <c r="F703" s="10">
        <v>0.61253724136129284</v>
      </c>
      <c r="G703">
        <v>1000</v>
      </c>
      <c r="H703">
        <v>275</v>
      </c>
      <c r="I703">
        <v>5</v>
      </c>
      <c r="J703">
        <v>2.5</v>
      </c>
      <c r="K703">
        <v>27</v>
      </c>
      <c r="L703">
        <v>3</v>
      </c>
      <c r="M703">
        <f>(G703-MIN(G:G))/(MAX(G:G)-MIN(G:G))</f>
        <v>1</v>
      </c>
      <c r="N703">
        <f>(H703-MIN(H:H))/(MAX(H:H)-MIN(H:H))</f>
        <v>0.5</v>
      </c>
      <c r="O703">
        <f>(I703-MIN(I:I))/(MAX(I:I)-MIN(I:I))</f>
        <v>0</v>
      </c>
      <c r="P703">
        <f>(J703-MIN(J:J))/(MAX(J:J)-MIN(J:J))</f>
        <v>0</v>
      </c>
      <c r="Q703">
        <f>(K703-MIN(K:K))/(MAX(K:K)-MIN(K:K))</f>
        <v>0.5</v>
      </c>
      <c r="R703">
        <f>(L703-MIN(L:L))/(MAX(L:L)-MIN(L:L))</f>
        <v>0</v>
      </c>
    </row>
    <row r="704" spans="1:18" x14ac:dyDescent="0.25">
      <c r="A704" s="7">
        <v>0.79292093911480532</v>
      </c>
      <c r="B704" s="7">
        <v>0.51781221688609524</v>
      </c>
      <c r="C704" s="10">
        <v>0.62609875199837961</v>
      </c>
      <c r="D704" s="7">
        <v>0.80711189394340399</v>
      </c>
      <c r="E704" s="7">
        <v>0.49419051217130977</v>
      </c>
      <c r="F704" s="10">
        <v>0.61289618860830364</v>
      </c>
      <c r="G704">
        <v>250</v>
      </c>
      <c r="H704">
        <v>500</v>
      </c>
      <c r="I704">
        <v>52</v>
      </c>
      <c r="J704">
        <v>2.5</v>
      </c>
      <c r="K704">
        <v>5</v>
      </c>
      <c r="L704">
        <v>9</v>
      </c>
      <c r="M704">
        <f>(G704-MIN(G:G))/(MAX(G:G)-MIN(G:G))</f>
        <v>0</v>
      </c>
      <c r="N704">
        <f>(H704-MIN(H:H))/(MAX(H:H)-MIN(H:H))</f>
        <v>1</v>
      </c>
      <c r="O704">
        <f>(I704-MIN(I:I))/(MAX(I:I)-MIN(I:I))</f>
        <v>0.5</v>
      </c>
      <c r="P704">
        <f>(J704-MIN(J:J))/(MAX(J:J)-MIN(J:J))</f>
        <v>0</v>
      </c>
      <c r="Q704">
        <f>(K704-MIN(K:K))/(MAX(K:K)-MIN(K:K))</f>
        <v>0</v>
      </c>
      <c r="R704">
        <f>(L704-MIN(L:L))/(MAX(L:L)-MIN(L:L))</f>
        <v>1</v>
      </c>
    </row>
    <row r="705" spans="1:18" x14ac:dyDescent="0.25">
      <c r="A705" s="7">
        <v>0.92440191739684818</v>
      </c>
      <c r="B705" s="7">
        <v>0.64844409055635976</v>
      </c>
      <c r="C705" s="10">
        <v>0.76219920683281694</v>
      </c>
      <c r="D705" s="7">
        <v>0.82278851772226069</v>
      </c>
      <c r="E705" s="7">
        <v>0.48865467968044685</v>
      </c>
      <c r="F705" s="10">
        <v>0.61314147590072909</v>
      </c>
      <c r="G705">
        <v>250</v>
      </c>
      <c r="H705">
        <v>500</v>
      </c>
      <c r="I705">
        <v>52</v>
      </c>
      <c r="J705">
        <v>2.5</v>
      </c>
      <c r="K705">
        <v>49</v>
      </c>
      <c r="L705">
        <v>9</v>
      </c>
      <c r="M705">
        <f>(G705-MIN(G:G))/(MAX(G:G)-MIN(G:G))</f>
        <v>0</v>
      </c>
      <c r="N705">
        <f>(H705-MIN(H:H))/(MAX(H:H)-MIN(H:H))</f>
        <v>1</v>
      </c>
      <c r="O705">
        <f>(I705-MIN(I:I))/(MAX(I:I)-MIN(I:I))</f>
        <v>0.5</v>
      </c>
      <c r="P705">
        <f>(J705-MIN(J:J))/(MAX(J:J)-MIN(J:J))</f>
        <v>0</v>
      </c>
      <c r="Q705">
        <f>(K705-MIN(K:K))/(MAX(K:K)-MIN(K:K))</f>
        <v>1</v>
      </c>
      <c r="R705">
        <f>(L705-MIN(L:L))/(MAX(L:L)-MIN(L:L))</f>
        <v>1</v>
      </c>
    </row>
    <row r="706" spans="1:18" x14ac:dyDescent="0.25">
      <c r="A706" s="7">
        <v>0.88002406130288624</v>
      </c>
      <c r="B706" s="7">
        <v>0.58456347203572689</v>
      </c>
      <c r="C706" s="10">
        <v>0.70240909903857851</v>
      </c>
      <c r="D706" s="7">
        <v>0.84567166025992146</v>
      </c>
      <c r="E706" s="7">
        <v>0.48169772324837073</v>
      </c>
      <c r="F706" s="10">
        <v>0.61372134385746435</v>
      </c>
      <c r="G706">
        <v>250</v>
      </c>
      <c r="H706">
        <v>500</v>
      </c>
      <c r="I706">
        <v>99</v>
      </c>
      <c r="J706">
        <v>2.5</v>
      </c>
      <c r="K706">
        <v>27</v>
      </c>
      <c r="L706">
        <v>6</v>
      </c>
      <c r="M706">
        <f>(G706-MIN(G:G))/(MAX(G:G)-MIN(G:G))</f>
        <v>0</v>
      </c>
      <c r="N706">
        <f>(H706-MIN(H:H))/(MAX(H:H)-MIN(H:H))</f>
        <v>1</v>
      </c>
      <c r="O706">
        <f>(I706-MIN(I:I))/(MAX(I:I)-MIN(I:I))</f>
        <v>1</v>
      </c>
      <c r="P706">
        <f>(J706-MIN(J:J))/(MAX(J:J)-MIN(J:J))</f>
        <v>0</v>
      </c>
      <c r="Q706">
        <f>(K706-MIN(K:K))/(MAX(K:K)-MIN(K:K))</f>
        <v>0.5</v>
      </c>
      <c r="R706">
        <f>(L706-MIN(L:L))/(MAX(L:L)-MIN(L:L))</f>
        <v>0.5</v>
      </c>
    </row>
    <row r="707" spans="1:18" x14ac:dyDescent="0.25">
      <c r="A707" s="7">
        <v>0.89904696816198104</v>
      </c>
      <c r="B707" s="7">
        <v>0.60171603324117995</v>
      </c>
      <c r="C707" s="10">
        <v>0.72086574689031724</v>
      </c>
      <c r="D707" s="7">
        <v>0.83194118411324125</v>
      </c>
      <c r="E707" s="7">
        <v>0.4874758891366307</v>
      </c>
      <c r="F707" s="10">
        <v>0.61473666485915035</v>
      </c>
      <c r="G707">
        <v>1000</v>
      </c>
      <c r="H707">
        <v>500</v>
      </c>
      <c r="I707">
        <v>99</v>
      </c>
      <c r="J707">
        <v>2.5</v>
      </c>
      <c r="K707">
        <v>27</v>
      </c>
      <c r="L707">
        <v>9</v>
      </c>
      <c r="M707">
        <f>(G707-MIN(G:G))/(MAX(G:G)-MIN(G:G))</f>
        <v>1</v>
      </c>
      <c r="N707">
        <f>(H707-MIN(H:H))/(MAX(H:H)-MIN(H:H))</f>
        <v>1</v>
      </c>
      <c r="O707">
        <f>(I707-MIN(I:I))/(MAX(I:I)-MIN(I:I))</f>
        <v>1</v>
      </c>
      <c r="P707">
        <f>(J707-MIN(J:J))/(MAX(J:J)-MIN(J:J))</f>
        <v>0</v>
      </c>
      <c r="Q707">
        <f>(K707-MIN(K:K))/(MAX(K:K)-MIN(K:K))</f>
        <v>0.5</v>
      </c>
      <c r="R707">
        <f>(L707-MIN(L:L))/(MAX(L:L)-MIN(L:L))</f>
        <v>1</v>
      </c>
    </row>
    <row r="708" spans="1:18" x14ac:dyDescent="0.25">
      <c r="A708" s="7">
        <v>0.88760094380071008</v>
      </c>
      <c r="B708" s="7">
        <v>0.61171220870374277</v>
      </c>
      <c r="C708" s="10">
        <v>0.72424281888164277</v>
      </c>
      <c r="D708" s="7">
        <v>0.8178986437250092</v>
      </c>
      <c r="E708" s="7">
        <v>0.49278073177326193</v>
      </c>
      <c r="F708" s="10">
        <v>0.61499974699345228</v>
      </c>
      <c r="G708">
        <v>250</v>
      </c>
      <c r="H708">
        <v>275</v>
      </c>
      <c r="I708">
        <v>99</v>
      </c>
      <c r="J708">
        <v>2.5</v>
      </c>
      <c r="K708">
        <v>27</v>
      </c>
      <c r="L708">
        <v>9</v>
      </c>
      <c r="M708">
        <f>(G708-MIN(G:G))/(MAX(G:G)-MIN(G:G))</f>
        <v>0</v>
      </c>
      <c r="N708">
        <f>(H708-MIN(H:H))/(MAX(H:H)-MIN(H:H))</f>
        <v>0.5</v>
      </c>
      <c r="O708">
        <f>(I708-MIN(I:I))/(MAX(I:I)-MIN(I:I))</f>
        <v>1</v>
      </c>
      <c r="P708">
        <f>(J708-MIN(J:J))/(MAX(J:J)-MIN(J:J))</f>
        <v>0</v>
      </c>
      <c r="Q708">
        <f>(K708-MIN(K:K))/(MAX(K:K)-MIN(K:K))</f>
        <v>0.5</v>
      </c>
      <c r="R708">
        <f>(L708-MIN(L:L))/(MAX(L:L)-MIN(L:L))</f>
        <v>1</v>
      </c>
    </row>
    <row r="709" spans="1:18" x14ac:dyDescent="0.25">
      <c r="A709" s="7">
        <v>0.86047384936509741</v>
      </c>
      <c r="B709" s="7">
        <v>0.65014035838577189</v>
      </c>
      <c r="C709" s="10">
        <v>0.74049792132428871</v>
      </c>
      <c r="D709" s="7">
        <v>0.78290721899997029</v>
      </c>
      <c r="E709" s="7">
        <v>0.50935002519569095</v>
      </c>
      <c r="F709" s="10">
        <v>0.61694307175215979</v>
      </c>
      <c r="G709">
        <v>1000</v>
      </c>
      <c r="H709">
        <v>50</v>
      </c>
      <c r="I709">
        <v>5</v>
      </c>
      <c r="J709">
        <v>2.5</v>
      </c>
      <c r="K709">
        <v>27</v>
      </c>
      <c r="L709">
        <v>6</v>
      </c>
      <c r="M709">
        <f>(G709-MIN(G:G))/(MAX(G:G)-MIN(G:G))</f>
        <v>1</v>
      </c>
      <c r="N709">
        <f>(H709-MIN(H:H))/(MAX(H:H)-MIN(H:H))</f>
        <v>0</v>
      </c>
      <c r="O709">
        <f>(I709-MIN(I:I))/(MAX(I:I)-MIN(I:I))</f>
        <v>0</v>
      </c>
      <c r="P709">
        <f>(J709-MIN(J:J))/(MAX(J:J)-MIN(J:J))</f>
        <v>0</v>
      </c>
      <c r="Q709">
        <f>(K709-MIN(K:K))/(MAX(K:K)-MIN(K:K))</f>
        <v>0.5</v>
      </c>
      <c r="R709">
        <f>(L709-MIN(L:L))/(MAX(L:L)-MIN(L:L))</f>
        <v>0.5</v>
      </c>
    </row>
    <row r="710" spans="1:18" x14ac:dyDescent="0.25">
      <c r="A710" s="7">
        <v>0.90776501018489453</v>
      </c>
      <c r="B710" s="7">
        <v>0.5944443668118955</v>
      </c>
      <c r="C710" s="10">
        <v>0.71824583985307522</v>
      </c>
      <c r="D710" s="7">
        <v>0.82709945881098057</v>
      </c>
      <c r="E710" s="7">
        <v>0.49246708176457965</v>
      </c>
      <c r="F710" s="10">
        <v>0.61729727492897724</v>
      </c>
      <c r="G710">
        <v>625</v>
      </c>
      <c r="H710">
        <v>500</v>
      </c>
      <c r="I710">
        <v>99</v>
      </c>
      <c r="J710">
        <v>2.5</v>
      </c>
      <c r="K710">
        <v>27</v>
      </c>
      <c r="L710">
        <v>9</v>
      </c>
      <c r="M710">
        <f>(G710-MIN(G:G))/(MAX(G:G)-MIN(G:G))</f>
        <v>0.5</v>
      </c>
      <c r="N710">
        <f>(H710-MIN(H:H))/(MAX(H:H)-MIN(H:H))</f>
        <v>1</v>
      </c>
      <c r="O710">
        <f>(I710-MIN(I:I))/(MAX(I:I)-MIN(I:I))</f>
        <v>1</v>
      </c>
      <c r="P710">
        <f>(J710-MIN(J:J))/(MAX(J:J)-MIN(J:J))</f>
        <v>0</v>
      </c>
      <c r="Q710">
        <f>(K710-MIN(K:K))/(MAX(K:K)-MIN(K:K))</f>
        <v>0.5</v>
      </c>
      <c r="R710">
        <f>(L710-MIN(L:L))/(MAX(L:L)-MIN(L:L))</f>
        <v>1</v>
      </c>
    </row>
    <row r="711" spans="1:18" x14ac:dyDescent="0.25">
      <c r="A711" s="7">
        <v>0.81623872413637621</v>
      </c>
      <c r="B711" s="7">
        <v>0.53538946828797696</v>
      </c>
      <c r="C711" s="10">
        <v>0.64649585189172998</v>
      </c>
      <c r="D711" s="7">
        <v>0.78937975219188172</v>
      </c>
      <c r="E711" s="7">
        <v>0.51089903015304272</v>
      </c>
      <c r="F711" s="10">
        <v>0.62027147246951875</v>
      </c>
      <c r="G711">
        <v>1000</v>
      </c>
      <c r="H711">
        <v>500</v>
      </c>
      <c r="I711">
        <v>52</v>
      </c>
      <c r="J711">
        <v>2.5</v>
      </c>
      <c r="K711">
        <v>5</v>
      </c>
      <c r="L711">
        <v>6</v>
      </c>
      <c r="M711">
        <f>(G711-MIN(G:G))/(MAX(G:G)-MIN(G:G))</f>
        <v>1</v>
      </c>
      <c r="N711">
        <f>(H711-MIN(H:H))/(MAX(H:H)-MIN(H:H))</f>
        <v>1</v>
      </c>
      <c r="O711">
        <f>(I711-MIN(I:I))/(MAX(I:I)-MIN(I:I))</f>
        <v>0.5</v>
      </c>
      <c r="P711">
        <f>(J711-MIN(J:J))/(MAX(J:J)-MIN(J:J))</f>
        <v>0</v>
      </c>
      <c r="Q711">
        <f>(K711-MIN(K:K))/(MAX(K:K)-MIN(K:K))</f>
        <v>0</v>
      </c>
      <c r="R711">
        <f>(L711-MIN(L:L))/(MAX(L:L)-MIN(L:L))</f>
        <v>0.5</v>
      </c>
    </row>
    <row r="712" spans="1:18" x14ac:dyDescent="0.25">
      <c r="A712" s="7">
        <v>0.90358711363786948</v>
      </c>
      <c r="B712" s="7">
        <v>0.58689906273739256</v>
      </c>
      <c r="C712" s="10">
        <v>0.71147318223869782</v>
      </c>
      <c r="D712" s="7">
        <v>0.84675586898069122</v>
      </c>
      <c r="E712" s="7">
        <v>0.49068560132275285</v>
      </c>
      <c r="F712" s="10">
        <v>0.62131971160851707</v>
      </c>
      <c r="G712">
        <v>250</v>
      </c>
      <c r="H712">
        <v>500</v>
      </c>
      <c r="I712">
        <v>99</v>
      </c>
      <c r="J712">
        <v>2.5</v>
      </c>
      <c r="K712">
        <v>27</v>
      </c>
      <c r="L712">
        <v>9</v>
      </c>
      <c r="M712">
        <f>(G712-MIN(G:G))/(MAX(G:G)-MIN(G:G))</f>
        <v>0</v>
      </c>
      <c r="N712">
        <f>(H712-MIN(H:H))/(MAX(H:H)-MIN(H:H))</f>
        <v>1</v>
      </c>
      <c r="O712">
        <f>(I712-MIN(I:I))/(MAX(I:I)-MIN(I:I))</f>
        <v>1</v>
      </c>
      <c r="P712">
        <f>(J712-MIN(J:J))/(MAX(J:J)-MIN(J:J))</f>
        <v>0</v>
      </c>
      <c r="Q712">
        <f>(K712-MIN(K:K))/(MAX(K:K)-MIN(K:K))</f>
        <v>0.5</v>
      </c>
      <c r="R712">
        <f>(L712-MIN(L:L))/(MAX(L:L)-MIN(L:L))</f>
        <v>1</v>
      </c>
    </row>
    <row r="713" spans="1:18" x14ac:dyDescent="0.25">
      <c r="A713" s="7">
        <v>0.91398099720491965</v>
      </c>
      <c r="B713" s="7">
        <v>0.64868827664800222</v>
      </c>
      <c r="C713" s="10">
        <v>0.75879391601256052</v>
      </c>
      <c r="D713" s="7">
        <v>0.8445323109768339</v>
      </c>
      <c r="E713" s="7">
        <v>0.49330551168824871</v>
      </c>
      <c r="F713" s="10">
        <v>0.62277663015781837</v>
      </c>
      <c r="G713">
        <v>625</v>
      </c>
      <c r="H713">
        <v>275</v>
      </c>
      <c r="I713">
        <v>99</v>
      </c>
      <c r="J713">
        <v>2.5</v>
      </c>
      <c r="K713">
        <v>49</v>
      </c>
      <c r="L713">
        <v>9</v>
      </c>
      <c r="M713">
        <f>(G713-MIN(G:G))/(MAX(G:G)-MIN(G:G))</f>
        <v>0.5</v>
      </c>
      <c r="N713">
        <f>(H713-MIN(H:H))/(MAX(H:H)-MIN(H:H))</f>
        <v>0.5</v>
      </c>
      <c r="O713">
        <f>(I713-MIN(I:I))/(MAX(I:I)-MIN(I:I))</f>
        <v>1</v>
      </c>
      <c r="P713">
        <f>(J713-MIN(J:J))/(MAX(J:J)-MIN(J:J))</f>
        <v>0</v>
      </c>
      <c r="Q713">
        <f>(K713-MIN(K:K))/(MAX(K:K)-MIN(K:K))</f>
        <v>1</v>
      </c>
      <c r="R713">
        <f>(L713-MIN(L:L))/(MAX(L:L)-MIN(L:L))</f>
        <v>1</v>
      </c>
    </row>
    <row r="714" spans="1:18" x14ac:dyDescent="0.25">
      <c r="A714" s="7">
        <v>0.82442430839410841</v>
      </c>
      <c r="B714" s="7">
        <v>0.54077764217625912</v>
      </c>
      <c r="C714" s="10">
        <v>0.65312197756584323</v>
      </c>
      <c r="D714" s="7">
        <v>0.81180183265087646</v>
      </c>
      <c r="E714" s="7">
        <v>0.50528961939890671</v>
      </c>
      <c r="F714" s="10">
        <v>0.62278610985265925</v>
      </c>
      <c r="G714">
        <v>625</v>
      </c>
      <c r="H714">
        <v>50</v>
      </c>
      <c r="I714">
        <v>99</v>
      </c>
      <c r="J714">
        <v>2.5</v>
      </c>
      <c r="K714">
        <v>5</v>
      </c>
      <c r="L714">
        <v>9</v>
      </c>
      <c r="M714">
        <f>(G714-MIN(G:G))/(MAX(G:G)-MIN(G:G))</f>
        <v>0.5</v>
      </c>
      <c r="N714">
        <f>(H714-MIN(H:H))/(MAX(H:H)-MIN(H:H))</f>
        <v>0</v>
      </c>
      <c r="O714">
        <f>(I714-MIN(I:I))/(MAX(I:I)-MIN(I:I))</f>
        <v>1</v>
      </c>
      <c r="P714">
        <f>(J714-MIN(J:J))/(MAX(J:J)-MIN(J:J))</f>
        <v>0</v>
      </c>
      <c r="Q714">
        <f>(K714-MIN(K:K))/(MAX(K:K)-MIN(K:K))</f>
        <v>0</v>
      </c>
      <c r="R714">
        <f>(L714-MIN(L:L))/(MAX(L:L)-MIN(L:L))</f>
        <v>1</v>
      </c>
    </row>
    <row r="715" spans="1:18" x14ac:dyDescent="0.25">
      <c r="A715" s="7">
        <v>0.90379375292021591</v>
      </c>
      <c r="B715" s="7">
        <v>0.66187449220225902</v>
      </c>
      <c r="C715" s="10">
        <v>0.76411096976133497</v>
      </c>
      <c r="D715" s="7">
        <v>0.83819122804367086</v>
      </c>
      <c r="E715" s="7">
        <v>0.49725054537430513</v>
      </c>
      <c r="F715" s="10">
        <v>0.62416847240014717</v>
      </c>
      <c r="G715">
        <v>625</v>
      </c>
      <c r="H715">
        <v>275</v>
      </c>
      <c r="I715">
        <v>52</v>
      </c>
      <c r="J715">
        <v>2.5</v>
      </c>
      <c r="K715">
        <v>49</v>
      </c>
      <c r="L715">
        <v>6</v>
      </c>
      <c r="M715">
        <f>(G715-MIN(G:G))/(MAX(G:G)-MIN(G:G))</f>
        <v>0.5</v>
      </c>
      <c r="N715">
        <f>(H715-MIN(H:H))/(MAX(H:H)-MIN(H:H))</f>
        <v>0.5</v>
      </c>
      <c r="O715">
        <f>(I715-MIN(I:I))/(MAX(I:I)-MIN(I:I))</f>
        <v>0.5</v>
      </c>
      <c r="P715">
        <f>(J715-MIN(J:J))/(MAX(J:J)-MIN(J:J))</f>
        <v>0</v>
      </c>
      <c r="Q715">
        <f>(K715-MIN(K:K))/(MAX(K:K)-MIN(K:K))</f>
        <v>1</v>
      </c>
      <c r="R715">
        <f>(L715-MIN(L:L))/(MAX(L:L)-MIN(L:L))</f>
        <v>0.5</v>
      </c>
    </row>
    <row r="716" spans="1:18" x14ac:dyDescent="0.25">
      <c r="A716" s="7">
        <v>0.89318825429636717</v>
      </c>
      <c r="B716" s="7">
        <v>0.60371198301753948</v>
      </c>
      <c r="C716" s="10">
        <v>0.72025987229424426</v>
      </c>
      <c r="D716" s="7">
        <v>0.84154882731786618</v>
      </c>
      <c r="E716" s="7">
        <v>0.49699281458941141</v>
      </c>
      <c r="F716" s="10">
        <v>0.62489741267852883</v>
      </c>
      <c r="G716">
        <v>1000</v>
      </c>
      <c r="H716">
        <v>275</v>
      </c>
      <c r="I716">
        <v>99</v>
      </c>
      <c r="J716">
        <v>2.5</v>
      </c>
      <c r="K716">
        <v>27</v>
      </c>
      <c r="L716">
        <v>9</v>
      </c>
      <c r="M716">
        <f>(G716-MIN(G:G))/(MAX(G:G)-MIN(G:G))</f>
        <v>1</v>
      </c>
      <c r="N716">
        <f>(H716-MIN(H:H))/(MAX(H:H)-MIN(H:H))</f>
        <v>0.5</v>
      </c>
      <c r="O716">
        <f>(I716-MIN(I:I))/(MAX(I:I)-MIN(I:I))</f>
        <v>1</v>
      </c>
      <c r="P716">
        <f>(J716-MIN(J:J))/(MAX(J:J)-MIN(J:J))</f>
        <v>0</v>
      </c>
      <c r="Q716">
        <f>(K716-MIN(K:K))/(MAX(K:K)-MIN(K:K))</f>
        <v>0.5</v>
      </c>
      <c r="R716">
        <f>(L716-MIN(L:L))/(MAX(L:L)-MIN(L:L))</f>
        <v>1</v>
      </c>
    </row>
    <row r="717" spans="1:18" x14ac:dyDescent="0.25">
      <c r="A717" s="7">
        <v>0.95720171289319789</v>
      </c>
      <c r="B717" s="7">
        <v>0.66411837475638957</v>
      </c>
      <c r="C717" s="10">
        <v>0.78365420512785777</v>
      </c>
      <c r="D717" s="7">
        <v>0.86544534325639033</v>
      </c>
      <c r="E717" s="7">
        <v>0.49308579144817449</v>
      </c>
      <c r="F717" s="10">
        <v>0.62694684633201569</v>
      </c>
      <c r="G717">
        <v>625</v>
      </c>
      <c r="H717">
        <v>50</v>
      </c>
      <c r="I717">
        <v>5</v>
      </c>
      <c r="J717">
        <v>2.5</v>
      </c>
      <c r="K717">
        <v>27</v>
      </c>
      <c r="L717">
        <v>6</v>
      </c>
      <c r="M717">
        <f>(G717-MIN(G:G))/(MAX(G:G)-MIN(G:G))</f>
        <v>0.5</v>
      </c>
      <c r="N717">
        <f>(H717-MIN(H:H))/(MAX(H:H)-MIN(H:H))</f>
        <v>0</v>
      </c>
      <c r="O717">
        <f>(I717-MIN(I:I))/(MAX(I:I)-MIN(I:I))</f>
        <v>0</v>
      </c>
      <c r="P717">
        <f>(J717-MIN(J:J))/(MAX(J:J)-MIN(J:J))</f>
        <v>0</v>
      </c>
      <c r="Q717">
        <f>(K717-MIN(K:K))/(MAX(K:K)-MIN(K:K))</f>
        <v>0.5</v>
      </c>
      <c r="R717">
        <f>(L717-MIN(L:L))/(MAX(L:L)-MIN(L:L))</f>
        <v>0.5</v>
      </c>
    </row>
    <row r="718" spans="1:18" x14ac:dyDescent="0.25">
      <c r="A718" s="7">
        <v>0.9059787980074534</v>
      </c>
      <c r="B718" s="7">
        <v>0.66970693971894213</v>
      </c>
      <c r="C718" s="10">
        <v>0.77011464690896081</v>
      </c>
      <c r="D718" s="7">
        <v>0.82544764999258646</v>
      </c>
      <c r="E718" s="7">
        <v>0.50546499179058635</v>
      </c>
      <c r="F718" s="10">
        <v>0.62695051404979463</v>
      </c>
      <c r="G718">
        <v>625</v>
      </c>
      <c r="H718">
        <v>275</v>
      </c>
      <c r="I718">
        <v>99</v>
      </c>
      <c r="J718">
        <v>2.5</v>
      </c>
      <c r="K718">
        <v>49</v>
      </c>
      <c r="L718">
        <v>6</v>
      </c>
      <c r="M718">
        <f>(G718-MIN(G:G))/(MAX(G:G)-MIN(G:G))</f>
        <v>0.5</v>
      </c>
      <c r="N718">
        <f>(H718-MIN(H:H))/(MAX(H:H)-MIN(H:H))</f>
        <v>0.5</v>
      </c>
      <c r="O718">
        <f>(I718-MIN(I:I))/(MAX(I:I)-MIN(I:I))</f>
        <v>1</v>
      </c>
      <c r="P718">
        <f>(J718-MIN(J:J))/(MAX(J:J)-MIN(J:J))</f>
        <v>0</v>
      </c>
      <c r="Q718">
        <f>(K718-MIN(K:K))/(MAX(K:K)-MIN(K:K))</f>
        <v>1</v>
      </c>
      <c r="R718">
        <f>(L718-MIN(L:L))/(MAX(L:L)-MIN(L:L))</f>
        <v>0.5</v>
      </c>
    </row>
    <row r="719" spans="1:18" x14ac:dyDescent="0.25">
      <c r="A719" s="7">
        <v>0.94340060964733463</v>
      </c>
      <c r="B719" s="7">
        <v>0.6321224896914952</v>
      </c>
      <c r="C719" s="10">
        <v>0.75669666439492733</v>
      </c>
      <c r="D719" s="7">
        <v>0.86292147336878899</v>
      </c>
      <c r="E719" s="7">
        <v>0.49293161174973177</v>
      </c>
      <c r="F719" s="10">
        <v>0.62706867882708717</v>
      </c>
      <c r="G719">
        <v>625</v>
      </c>
      <c r="H719">
        <v>50</v>
      </c>
      <c r="I719">
        <v>5</v>
      </c>
      <c r="J719">
        <v>2.5</v>
      </c>
      <c r="K719">
        <v>27</v>
      </c>
      <c r="L719">
        <v>9</v>
      </c>
      <c r="M719">
        <f>(G719-MIN(G:G))/(MAX(G:G)-MIN(G:G))</f>
        <v>0.5</v>
      </c>
      <c r="N719">
        <f>(H719-MIN(H:H))/(MAX(H:H)-MIN(H:H))</f>
        <v>0</v>
      </c>
      <c r="O719">
        <f>(I719-MIN(I:I))/(MAX(I:I)-MIN(I:I))</f>
        <v>0</v>
      </c>
      <c r="P719">
        <f>(J719-MIN(J:J))/(MAX(J:J)-MIN(J:J))</f>
        <v>0</v>
      </c>
      <c r="Q719">
        <f>(K719-MIN(K:K))/(MAX(K:K)-MIN(K:K))</f>
        <v>0.5</v>
      </c>
      <c r="R719">
        <f>(L719-MIN(L:L))/(MAX(L:L)-MIN(L:L))</f>
        <v>1</v>
      </c>
    </row>
    <row r="720" spans="1:18" x14ac:dyDescent="0.25">
      <c r="A720" s="7">
        <v>0.9334644269444331</v>
      </c>
      <c r="B720" s="7">
        <v>0.64407917398969938</v>
      </c>
      <c r="C720" s="10">
        <v>0.7621516995514569</v>
      </c>
      <c r="D720" s="7">
        <v>0.86125833441673927</v>
      </c>
      <c r="E720" s="7">
        <v>0.49361400686085427</v>
      </c>
      <c r="F720" s="10">
        <v>0.62752061960866967</v>
      </c>
      <c r="G720">
        <v>625</v>
      </c>
      <c r="H720">
        <v>500</v>
      </c>
      <c r="I720">
        <v>52</v>
      </c>
      <c r="J720">
        <v>2.5</v>
      </c>
      <c r="K720">
        <v>49</v>
      </c>
      <c r="L720">
        <v>9</v>
      </c>
      <c r="M720">
        <f>(G720-MIN(G:G))/(MAX(G:G)-MIN(G:G))</f>
        <v>0.5</v>
      </c>
      <c r="N720">
        <f>(H720-MIN(H:H))/(MAX(H:H)-MIN(H:H))</f>
        <v>1</v>
      </c>
      <c r="O720">
        <f>(I720-MIN(I:I))/(MAX(I:I)-MIN(I:I))</f>
        <v>0.5</v>
      </c>
      <c r="P720">
        <f>(J720-MIN(J:J))/(MAX(J:J)-MIN(J:J))</f>
        <v>0</v>
      </c>
      <c r="Q720">
        <f>(K720-MIN(K:K))/(MAX(K:K)-MIN(K:K))</f>
        <v>1</v>
      </c>
      <c r="R720">
        <f>(L720-MIN(L:L))/(MAX(L:L)-MIN(L:L))</f>
        <v>1</v>
      </c>
    </row>
    <row r="721" spans="1:18" x14ac:dyDescent="0.25">
      <c r="A721" s="7">
        <v>0.90766739166203025</v>
      </c>
      <c r="B721" s="7">
        <v>0.62067876581213421</v>
      </c>
      <c r="C721" s="10">
        <v>0.73704735841141134</v>
      </c>
      <c r="D721" s="7">
        <v>0.8556624058370883</v>
      </c>
      <c r="E721" s="7">
        <v>0.4955263265260631</v>
      </c>
      <c r="F721" s="10">
        <v>0.62753159669715319</v>
      </c>
      <c r="G721">
        <v>250</v>
      </c>
      <c r="H721">
        <v>50</v>
      </c>
      <c r="I721">
        <v>5</v>
      </c>
      <c r="J721">
        <v>2.5</v>
      </c>
      <c r="K721">
        <v>27</v>
      </c>
      <c r="L721">
        <v>6</v>
      </c>
      <c r="M721">
        <f>(G721-MIN(G:G))/(MAX(G:G)-MIN(G:G))</f>
        <v>0</v>
      </c>
      <c r="N721">
        <f>(H721-MIN(H:H))/(MAX(H:H)-MIN(H:H))</f>
        <v>0</v>
      </c>
      <c r="O721">
        <f>(I721-MIN(I:I))/(MAX(I:I)-MIN(I:I))</f>
        <v>0</v>
      </c>
      <c r="P721">
        <f>(J721-MIN(J:J))/(MAX(J:J)-MIN(J:J))</f>
        <v>0</v>
      </c>
      <c r="Q721">
        <f>(K721-MIN(K:K))/(MAX(K:K)-MIN(K:K))</f>
        <v>0.5</v>
      </c>
      <c r="R721">
        <f>(L721-MIN(L:L))/(MAX(L:L)-MIN(L:L))</f>
        <v>0.5</v>
      </c>
    </row>
    <row r="722" spans="1:18" x14ac:dyDescent="0.25">
      <c r="A722" s="7">
        <v>0.93693271814364787</v>
      </c>
      <c r="B722" s="7">
        <v>0.69776345099396597</v>
      </c>
      <c r="C722" s="10">
        <v>0.79968184090327554</v>
      </c>
      <c r="D722" s="7">
        <v>0.87486450298494334</v>
      </c>
      <c r="E722" s="7">
        <v>0.50641142122711225</v>
      </c>
      <c r="F722" s="10">
        <v>0.64130423295318584</v>
      </c>
      <c r="G722">
        <v>250</v>
      </c>
      <c r="H722">
        <v>500</v>
      </c>
      <c r="I722">
        <v>5</v>
      </c>
      <c r="J722">
        <v>2.5</v>
      </c>
      <c r="K722">
        <v>49</v>
      </c>
      <c r="L722">
        <v>6</v>
      </c>
      <c r="M722">
        <f>(G722-MIN(G:G))/(MAX(G:G)-MIN(G:G))</f>
        <v>0</v>
      </c>
      <c r="N722">
        <f>(H722-MIN(H:H))/(MAX(H:H)-MIN(H:H))</f>
        <v>1</v>
      </c>
      <c r="O722">
        <f>(I722-MIN(I:I))/(MAX(I:I)-MIN(I:I))</f>
        <v>0</v>
      </c>
      <c r="P722">
        <f>(J722-MIN(J:J))/(MAX(J:J)-MIN(J:J))</f>
        <v>0</v>
      </c>
      <c r="Q722">
        <f>(K722-MIN(K:K))/(MAX(K:K)-MIN(K:K))</f>
        <v>1</v>
      </c>
      <c r="R722">
        <f>(L722-MIN(L:L))/(MAX(L:L)-MIN(L:L))</f>
        <v>0.5</v>
      </c>
    </row>
    <row r="723" spans="1:18" x14ac:dyDescent="0.25">
      <c r="A723" s="7">
        <v>0.88943523055047324</v>
      </c>
      <c r="B723" s="7">
        <v>0.72163342340729741</v>
      </c>
      <c r="C723" s="10">
        <v>0.79669652833038074</v>
      </c>
      <c r="D723" s="7">
        <v>0.80316918251356806</v>
      </c>
      <c r="E723" s="7">
        <v>0.54435643698607561</v>
      </c>
      <c r="F723" s="10">
        <v>0.64881668232123402</v>
      </c>
      <c r="G723">
        <v>625</v>
      </c>
      <c r="H723">
        <v>500</v>
      </c>
      <c r="I723">
        <v>5</v>
      </c>
      <c r="J723">
        <v>2.5</v>
      </c>
      <c r="K723">
        <v>49</v>
      </c>
      <c r="L723">
        <v>6</v>
      </c>
      <c r="M723">
        <f>(G723-MIN(G:G))/(MAX(G:G)-MIN(G:G))</f>
        <v>0.5</v>
      </c>
      <c r="N723">
        <f>(H723-MIN(H:H))/(MAX(H:H)-MIN(H:H))</f>
        <v>1</v>
      </c>
      <c r="O723">
        <f>(I723-MIN(I:I))/(MAX(I:I)-MIN(I:I))</f>
        <v>0</v>
      </c>
      <c r="P723">
        <f>(J723-MIN(J:J))/(MAX(J:J)-MIN(J:J))</f>
        <v>0</v>
      </c>
      <c r="Q723">
        <f>(K723-MIN(K:K))/(MAX(K:K)-MIN(K:K))</f>
        <v>1</v>
      </c>
      <c r="R723">
        <f>(L723-MIN(L:L))/(MAX(L:L)-MIN(L:L))</f>
        <v>0.5</v>
      </c>
    </row>
    <row r="724" spans="1:18" x14ac:dyDescent="0.25">
      <c r="A724" s="7">
        <v>0.93288212309321961</v>
      </c>
      <c r="B724" s="7">
        <v>0.66942379051418999</v>
      </c>
      <c r="C724" s="10">
        <v>0.77907574598905138</v>
      </c>
      <c r="D724" s="7">
        <v>0.86647107297955928</v>
      </c>
      <c r="E724" s="7">
        <v>0.52395290723121746</v>
      </c>
      <c r="F724" s="10">
        <v>0.65229217876235135</v>
      </c>
      <c r="G724">
        <v>625</v>
      </c>
      <c r="H724">
        <v>275</v>
      </c>
      <c r="I724">
        <v>5</v>
      </c>
      <c r="J724">
        <v>2.5</v>
      </c>
      <c r="K724">
        <v>49</v>
      </c>
      <c r="L724">
        <v>6</v>
      </c>
      <c r="M724">
        <f>(G724-MIN(G:G))/(MAX(G:G)-MIN(G:G))</f>
        <v>0.5</v>
      </c>
      <c r="N724">
        <f>(H724-MIN(H:H))/(MAX(H:H)-MIN(H:H))</f>
        <v>0.5</v>
      </c>
      <c r="O724">
        <f>(I724-MIN(I:I))/(MAX(I:I)-MIN(I:I))</f>
        <v>0</v>
      </c>
      <c r="P724">
        <f>(J724-MIN(J:J))/(MAX(J:J)-MIN(J:J))</f>
        <v>0</v>
      </c>
      <c r="Q724">
        <f>(K724-MIN(K:K))/(MAX(K:K)-MIN(K:K))</f>
        <v>1</v>
      </c>
      <c r="R724">
        <f>(L724-MIN(L:L))/(MAX(L:L)-MIN(L:L))</f>
        <v>0.5</v>
      </c>
    </row>
    <row r="725" spans="1:18" x14ac:dyDescent="0.25">
      <c r="A725" s="7">
        <v>0.98428374469489521</v>
      </c>
      <c r="B725" s="7">
        <v>0.68735674850404105</v>
      </c>
      <c r="C725" s="10">
        <v>0.80898131786709171</v>
      </c>
      <c r="D725" s="7">
        <v>0.89962444728695901</v>
      </c>
      <c r="E725" s="7">
        <v>0.51774445265095537</v>
      </c>
      <c r="F725" s="10">
        <v>0.65654620829501309</v>
      </c>
      <c r="G725">
        <v>250</v>
      </c>
      <c r="H725">
        <v>275</v>
      </c>
      <c r="I725">
        <v>5</v>
      </c>
      <c r="J725">
        <v>2.5</v>
      </c>
      <c r="K725">
        <v>49</v>
      </c>
      <c r="L725">
        <v>6</v>
      </c>
      <c r="M725">
        <f>(G725-MIN(G:G))/(MAX(G:G)-MIN(G:G))</f>
        <v>0</v>
      </c>
      <c r="N725">
        <f>(H725-MIN(H:H))/(MAX(H:H)-MIN(H:H))</f>
        <v>0.5</v>
      </c>
      <c r="O725">
        <f>(I725-MIN(I:I))/(MAX(I:I)-MIN(I:I))</f>
        <v>0</v>
      </c>
      <c r="P725">
        <f>(J725-MIN(J:J))/(MAX(J:J)-MIN(J:J))</f>
        <v>0</v>
      </c>
      <c r="Q725">
        <f>(K725-MIN(K:K))/(MAX(K:K)-MIN(K:K))</f>
        <v>1</v>
      </c>
      <c r="R725">
        <f>(L725-MIN(L:L))/(MAX(L:L)-MIN(L:L))</f>
        <v>0.5</v>
      </c>
    </row>
    <row r="726" spans="1:18" x14ac:dyDescent="0.25">
      <c r="A726" s="7">
        <v>0.8997000036339704</v>
      </c>
      <c r="B726" s="7">
        <v>0.66671948483746502</v>
      </c>
      <c r="C726" s="10">
        <v>0.76568984903881199</v>
      </c>
      <c r="D726" s="7">
        <v>0.79774754800630521</v>
      </c>
      <c r="E726" s="7">
        <v>0.56548331261969842</v>
      </c>
      <c r="F726" s="10">
        <v>0.661038965071856</v>
      </c>
      <c r="G726">
        <v>1000</v>
      </c>
      <c r="H726">
        <v>275</v>
      </c>
      <c r="I726">
        <v>5</v>
      </c>
      <c r="J726">
        <v>2.5</v>
      </c>
      <c r="K726">
        <v>27</v>
      </c>
      <c r="L726">
        <v>6</v>
      </c>
      <c r="M726">
        <f>(G726-MIN(G:G))/(MAX(G:G)-MIN(G:G))</f>
        <v>1</v>
      </c>
      <c r="N726">
        <f>(H726-MIN(H:H))/(MAX(H:H)-MIN(H:H))</f>
        <v>0.5</v>
      </c>
      <c r="O726">
        <f>(I726-MIN(I:I))/(MAX(I:I)-MIN(I:I))</f>
        <v>0</v>
      </c>
      <c r="P726">
        <f>(J726-MIN(J:J))/(MAX(J:J)-MIN(J:J))</f>
        <v>0</v>
      </c>
      <c r="Q726">
        <f>(K726-MIN(K:K))/(MAX(K:K)-MIN(K:K))</f>
        <v>0.5</v>
      </c>
      <c r="R726">
        <f>(L726-MIN(L:L))/(MAX(L:L)-MIN(L:L))</f>
        <v>0.5</v>
      </c>
    </row>
    <row r="727" spans="1:18" x14ac:dyDescent="0.25">
      <c r="A727" s="7">
        <v>0.91965437694615237</v>
      </c>
      <c r="B727" s="7">
        <v>0.68315115604785337</v>
      </c>
      <c r="C727" s="10">
        <v>0.78379441280721096</v>
      </c>
      <c r="D727" s="7">
        <v>0.81035229380398965</v>
      </c>
      <c r="E727" s="7">
        <v>0.56356687757126966</v>
      </c>
      <c r="F727" s="10">
        <v>0.66356185790893696</v>
      </c>
      <c r="G727">
        <v>625</v>
      </c>
      <c r="H727">
        <v>500</v>
      </c>
      <c r="I727">
        <v>5</v>
      </c>
      <c r="J727">
        <v>2.5</v>
      </c>
      <c r="K727">
        <v>27</v>
      </c>
      <c r="L727">
        <v>6</v>
      </c>
      <c r="M727">
        <f>(G727-MIN(G:G))/(MAX(G:G)-MIN(G:G))</f>
        <v>0.5</v>
      </c>
      <c r="N727">
        <f>(H727-MIN(H:H))/(MAX(H:H)-MIN(H:H))</f>
        <v>1</v>
      </c>
      <c r="O727">
        <f>(I727-MIN(I:I))/(MAX(I:I)-MIN(I:I))</f>
        <v>0</v>
      </c>
      <c r="P727">
        <f>(J727-MIN(J:J))/(MAX(J:J)-MIN(J:J))</f>
        <v>0</v>
      </c>
      <c r="Q727">
        <f>(K727-MIN(K:K))/(MAX(K:K)-MIN(K:K))</f>
        <v>0.5</v>
      </c>
      <c r="R727">
        <f>(L727-MIN(L:L))/(MAX(L:L)-MIN(L:L))</f>
        <v>0.5</v>
      </c>
    </row>
    <row r="728" spans="1:18" x14ac:dyDescent="0.25">
      <c r="A728" s="7">
        <v>0.85710186468978355</v>
      </c>
      <c r="B728" s="7">
        <v>0.62126673027559798</v>
      </c>
      <c r="C728" s="10">
        <v>0.72013303383338467</v>
      </c>
      <c r="D728" s="7">
        <v>0.7868293297717126</v>
      </c>
      <c r="E728" s="7">
        <v>0.5914382634059836</v>
      </c>
      <c r="F728" s="10">
        <v>0.67435099118409425</v>
      </c>
      <c r="G728">
        <v>1000</v>
      </c>
      <c r="H728">
        <v>50</v>
      </c>
      <c r="I728">
        <v>5</v>
      </c>
      <c r="J728">
        <v>2.5</v>
      </c>
      <c r="K728">
        <v>49</v>
      </c>
      <c r="L728">
        <v>9</v>
      </c>
      <c r="M728">
        <f>(G728-MIN(G:G))/(MAX(G:G)-MIN(G:G))</f>
        <v>1</v>
      </c>
      <c r="N728">
        <f>(H728-MIN(H:H))/(MAX(H:H)-MIN(H:H))</f>
        <v>0</v>
      </c>
      <c r="O728">
        <f>(I728-MIN(I:I))/(MAX(I:I)-MIN(I:I))</f>
        <v>0</v>
      </c>
      <c r="P728">
        <f>(J728-MIN(J:J))/(MAX(J:J)-MIN(J:J))</f>
        <v>0</v>
      </c>
      <c r="Q728">
        <f>(K728-MIN(K:K))/(MAX(K:K)-MIN(K:K))</f>
        <v>1</v>
      </c>
      <c r="R728">
        <f>(L728-MIN(L:L))/(MAX(L:L)-MIN(L:L))</f>
        <v>1</v>
      </c>
    </row>
    <row r="729" spans="1:18" x14ac:dyDescent="0.25">
      <c r="A729" s="7">
        <v>0.96622482110418206</v>
      </c>
      <c r="B729" s="7">
        <v>0.7245183911952483</v>
      </c>
      <c r="C729" s="10">
        <v>0.82789261672484515</v>
      </c>
      <c r="D729" s="7">
        <v>0.87254393719406154</v>
      </c>
      <c r="E729" s="7">
        <v>0.55064272424897498</v>
      </c>
      <c r="F729" s="10">
        <v>0.67490657996617287</v>
      </c>
      <c r="G729">
        <v>250</v>
      </c>
      <c r="H729">
        <v>275</v>
      </c>
      <c r="I729">
        <v>5</v>
      </c>
      <c r="J729">
        <v>2.5</v>
      </c>
      <c r="K729">
        <v>49</v>
      </c>
      <c r="L729">
        <v>9</v>
      </c>
      <c r="M729">
        <f>(G729-MIN(G:G))/(MAX(G:G)-MIN(G:G))</f>
        <v>0</v>
      </c>
      <c r="N729">
        <f>(H729-MIN(H:H))/(MAX(H:H)-MIN(H:H))</f>
        <v>0.5</v>
      </c>
      <c r="O729">
        <f>(I729-MIN(I:I))/(MAX(I:I)-MIN(I:I))</f>
        <v>0</v>
      </c>
      <c r="P729">
        <f>(J729-MIN(J:J))/(MAX(J:J)-MIN(J:J))</f>
        <v>0</v>
      </c>
      <c r="Q729">
        <f>(K729-MIN(K:K))/(MAX(K:K)-MIN(K:K))</f>
        <v>1</v>
      </c>
      <c r="R729">
        <f>(L729-MIN(L:L))/(MAX(L:L)-MIN(L:L))</f>
        <v>1</v>
      </c>
    </row>
    <row r="730" spans="1:18" x14ac:dyDescent="0.25">
      <c r="A730" s="7">
        <v>0.91580099597310038</v>
      </c>
      <c r="B730" s="7">
        <v>0.73430621907298899</v>
      </c>
      <c r="C730" s="10">
        <v>0.8146996575845693</v>
      </c>
      <c r="D730" s="7">
        <v>0.85200790408610061</v>
      </c>
      <c r="E730" s="7">
        <v>0.62823803601793959</v>
      </c>
      <c r="F730" s="10">
        <v>0.7230525450964731</v>
      </c>
      <c r="G730">
        <v>250</v>
      </c>
      <c r="H730">
        <v>275</v>
      </c>
      <c r="I730">
        <v>5</v>
      </c>
      <c r="J730">
        <v>2.5</v>
      </c>
      <c r="K730">
        <v>49</v>
      </c>
      <c r="L730">
        <v>3</v>
      </c>
      <c r="M730">
        <f>(G730-MIN(G:G))/(MAX(G:G)-MIN(G:G))</f>
        <v>0</v>
      </c>
      <c r="N730">
        <f>(H730-MIN(H:H))/(MAX(H:H)-MIN(H:H))</f>
        <v>0.5</v>
      </c>
      <c r="O730">
        <f>(I730-MIN(I:I))/(MAX(I:I)-MIN(I:I))</f>
        <v>0</v>
      </c>
      <c r="P730">
        <f>(J730-MIN(J:J))/(MAX(J:J)-MIN(J:J))</f>
        <v>0</v>
      </c>
      <c r="Q730">
        <f>(K730-MIN(K:K))/(MAX(K:K)-MIN(K:K))</f>
        <v>1</v>
      </c>
      <c r="R730">
        <f>(L730-MIN(L:L))/(MAX(L:L)-MIN(L:L))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D85D-3670-4D31-B52D-1440C2648FAF}">
  <dimension ref="A1:H21"/>
  <sheetViews>
    <sheetView workbookViewId="0">
      <selection activeCell="U27" sqref="U27"/>
    </sheetView>
  </sheetViews>
  <sheetFormatPr defaultRowHeight="15" x14ac:dyDescent="0.25"/>
  <cols>
    <col min="2" max="2" width="16" customWidth="1"/>
  </cols>
  <sheetData>
    <row r="1" spans="1:8" x14ac:dyDescent="0.25">
      <c r="A1" s="1" t="s">
        <v>2</v>
      </c>
      <c r="B1" s="1" t="s">
        <v>20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2" t="s">
        <v>17</v>
      </c>
    </row>
    <row r="2" spans="1:8" x14ac:dyDescent="0.25">
      <c r="A2" s="8">
        <v>0.10515124090019894</v>
      </c>
      <c r="B2" s="8">
        <v>6.845437903461335E-2</v>
      </c>
      <c r="C2" s="3">
        <v>0</v>
      </c>
      <c r="D2" s="3">
        <v>0</v>
      </c>
      <c r="E2" s="3">
        <v>0</v>
      </c>
      <c r="F2" s="3">
        <v>1</v>
      </c>
      <c r="G2" s="3">
        <v>0</v>
      </c>
      <c r="H2" s="4">
        <v>0</v>
      </c>
    </row>
    <row r="3" spans="1:8" x14ac:dyDescent="0.25">
      <c r="A3" s="9">
        <v>0.13278658098440688</v>
      </c>
      <c r="B3" s="9">
        <v>7.4244541487531873E-2</v>
      </c>
      <c r="C3" s="5">
        <v>0</v>
      </c>
      <c r="D3" s="5">
        <v>0</v>
      </c>
      <c r="E3" s="5">
        <v>0.5</v>
      </c>
      <c r="F3" s="5">
        <v>1</v>
      </c>
      <c r="G3" s="5">
        <v>0</v>
      </c>
      <c r="H3" s="6">
        <v>0</v>
      </c>
    </row>
    <row r="4" spans="1:8" x14ac:dyDescent="0.25">
      <c r="A4" s="8">
        <v>0.13603691509794963</v>
      </c>
      <c r="B4" s="8">
        <v>7.6454472313716604E-2</v>
      </c>
      <c r="C4" s="3">
        <v>0</v>
      </c>
      <c r="D4" s="3">
        <v>0.5</v>
      </c>
      <c r="E4" s="3">
        <v>0</v>
      </c>
      <c r="F4" s="3">
        <v>1</v>
      </c>
      <c r="G4" s="3">
        <v>0</v>
      </c>
      <c r="H4" s="4">
        <v>0</v>
      </c>
    </row>
    <row r="5" spans="1:8" x14ac:dyDescent="0.25">
      <c r="A5" s="9">
        <v>0.14195070141897626</v>
      </c>
      <c r="B5" s="9">
        <v>0.11617709306773354</v>
      </c>
      <c r="C5" s="5">
        <v>1</v>
      </c>
      <c r="D5" s="5">
        <v>0</v>
      </c>
      <c r="E5" s="5">
        <v>0</v>
      </c>
      <c r="F5" s="5">
        <v>1</v>
      </c>
      <c r="G5" s="5">
        <v>0</v>
      </c>
      <c r="H5" s="6">
        <v>0.5</v>
      </c>
    </row>
    <row r="6" spans="1:8" x14ac:dyDescent="0.25">
      <c r="A6" s="8">
        <v>0.33592247674707826</v>
      </c>
      <c r="B6" s="8">
        <v>0.12522869611314685</v>
      </c>
      <c r="C6" s="3">
        <v>0</v>
      </c>
      <c r="D6" s="3">
        <v>0.5</v>
      </c>
      <c r="E6" s="3">
        <v>0</v>
      </c>
      <c r="F6" s="3">
        <v>1</v>
      </c>
      <c r="G6" s="3">
        <v>1</v>
      </c>
      <c r="H6" s="4">
        <v>0.5</v>
      </c>
    </row>
    <row r="7" spans="1:8" x14ac:dyDescent="0.25">
      <c r="A7" s="9">
        <v>0.22123249897596953</v>
      </c>
      <c r="B7" s="9">
        <v>0.12673771278233331</v>
      </c>
      <c r="C7" s="5">
        <v>1</v>
      </c>
      <c r="D7" s="5">
        <v>0</v>
      </c>
      <c r="E7" s="5">
        <v>0</v>
      </c>
      <c r="F7" s="5">
        <v>1</v>
      </c>
      <c r="G7" s="5">
        <v>0</v>
      </c>
      <c r="H7" s="6">
        <v>0</v>
      </c>
    </row>
    <row r="8" spans="1:8" x14ac:dyDescent="0.25">
      <c r="A8" s="8">
        <v>0.15759988108561698</v>
      </c>
      <c r="B8" s="8">
        <v>0.13096988710070318</v>
      </c>
      <c r="C8" s="3">
        <v>0</v>
      </c>
      <c r="D8" s="3">
        <v>0</v>
      </c>
      <c r="E8" s="3">
        <v>1</v>
      </c>
      <c r="F8" s="3">
        <v>1</v>
      </c>
      <c r="G8" s="3">
        <v>0</v>
      </c>
      <c r="H8" s="4">
        <v>0</v>
      </c>
    </row>
    <row r="9" spans="1:8" x14ac:dyDescent="0.25">
      <c r="A9" s="9">
        <v>0.20904552551969596</v>
      </c>
      <c r="B9" s="9">
        <v>0.13242127601660039</v>
      </c>
      <c r="C9" s="5">
        <v>0.5</v>
      </c>
      <c r="D9" s="5">
        <v>0</v>
      </c>
      <c r="E9" s="5">
        <v>0</v>
      </c>
      <c r="F9" s="5">
        <v>1</v>
      </c>
      <c r="G9" s="5">
        <v>0</v>
      </c>
      <c r="H9" s="6">
        <v>0</v>
      </c>
    </row>
    <row r="10" spans="1:8" x14ac:dyDescent="0.25">
      <c r="A10" s="8">
        <v>0.24143135559389944</v>
      </c>
      <c r="B10" s="8">
        <v>0.13326207109796473</v>
      </c>
      <c r="C10" s="3">
        <v>0.5</v>
      </c>
      <c r="D10" s="3">
        <v>1</v>
      </c>
      <c r="E10" s="3">
        <v>0</v>
      </c>
      <c r="F10" s="3">
        <v>1</v>
      </c>
      <c r="G10" s="3">
        <v>0</v>
      </c>
      <c r="H10" s="4">
        <v>0.5</v>
      </c>
    </row>
    <row r="11" spans="1:8" x14ac:dyDescent="0.25">
      <c r="A11" s="9">
        <v>0.2095983402645421</v>
      </c>
      <c r="B11" s="9">
        <v>0.13992302206127299</v>
      </c>
      <c r="C11" s="5">
        <v>0</v>
      </c>
      <c r="D11" s="5">
        <v>0</v>
      </c>
      <c r="E11" s="5">
        <v>0.5</v>
      </c>
      <c r="F11" s="5">
        <v>1</v>
      </c>
      <c r="G11" s="5">
        <v>0</v>
      </c>
      <c r="H11" s="6">
        <v>0.5</v>
      </c>
    </row>
    <row r="12" spans="1:8" x14ac:dyDescent="0.25">
      <c r="A12" s="9">
        <v>0.73704735841141134</v>
      </c>
      <c r="B12" s="9">
        <v>0.62753159669715319</v>
      </c>
      <c r="C12" s="5">
        <v>0</v>
      </c>
      <c r="D12" s="5">
        <v>0</v>
      </c>
      <c r="E12" s="5">
        <v>0</v>
      </c>
      <c r="F12" s="5">
        <v>0</v>
      </c>
      <c r="G12" s="5">
        <v>0.5</v>
      </c>
      <c r="H12" s="6">
        <v>0.5</v>
      </c>
    </row>
    <row r="13" spans="1:8" x14ac:dyDescent="0.25">
      <c r="A13" s="8">
        <v>0.79968184090327554</v>
      </c>
      <c r="B13" s="8">
        <v>0.64130423295318584</v>
      </c>
      <c r="C13" s="3">
        <v>0</v>
      </c>
      <c r="D13" s="3">
        <v>1</v>
      </c>
      <c r="E13" s="3">
        <v>0</v>
      </c>
      <c r="F13" s="3">
        <v>0</v>
      </c>
      <c r="G13" s="3">
        <v>1</v>
      </c>
      <c r="H13" s="4">
        <v>0.5</v>
      </c>
    </row>
    <row r="14" spans="1:8" x14ac:dyDescent="0.25">
      <c r="A14" s="9">
        <v>0.79669652833038074</v>
      </c>
      <c r="B14" s="9">
        <v>0.64881668232123402</v>
      </c>
      <c r="C14" s="5">
        <v>0.5</v>
      </c>
      <c r="D14" s="5">
        <v>1</v>
      </c>
      <c r="E14" s="5">
        <v>0</v>
      </c>
      <c r="F14" s="5">
        <v>0</v>
      </c>
      <c r="G14" s="5">
        <v>1</v>
      </c>
      <c r="H14" s="6">
        <v>0.5</v>
      </c>
    </row>
    <row r="15" spans="1:8" x14ac:dyDescent="0.25">
      <c r="A15" s="8">
        <v>0.77907574598905138</v>
      </c>
      <c r="B15" s="8">
        <v>0.65229217876235135</v>
      </c>
      <c r="C15" s="3">
        <v>0.5</v>
      </c>
      <c r="D15" s="3">
        <v>0.5</v>
      </c>
      <c r="E15" s="3">
        <v>0</v>
      </c>
      <c r="F15" s="3">
        <v>0</v>
      </c>
      <c r="G15" s="3">
        <v>1</v>
      </c>
      <c r="H15" s="4">
        <v>0.5</v>
      </c>
    </row>
    <row r="16" spans="1:8" x14ac:dyDescent="0.25">
      <c r="A16" s="9">
        <v>0.80898131786709171</v>
      </c>
      <c r="B16" s="9">
        <v>0.65654620829501309</v>
      </c>
      <c r="C16" s="5">
        <v>0</v>
      </c>
      <c r="D16" s="5">
        <v>0.5</v>
      </c>
      <c r="E16" s="5">
        <v>0</v>
      </c>
      <c r="F16" s="5">
        <v>0</v>
      </c>
      <c r="G16" s="5">
        <v>1</v>
      </c>
      <c r="H16" s="6">
        <v>0.5</v>
      </c>
    </row>
    <row r="17" spans="1:8" x14ac:dyDescent="0.25">
      <c r="A17" s="8">
        <v>0.76568984903881199</v>
      </c>
      <c r="B17" s="8">
        <v>0.661038965071856</v>
      </c>
      <c r="C17" s="3">
        <v>1</v>
      </c>
      <c r="D17" s="3">
        <v>0.5</v>
      </c>
      <c r="E17" s="3">
        <v>0</v>
      </c>
      <c r="F17" s="3">
        <v>0</v>
      </c>
      <c r="G17" s="3">
        <v>0.5</v>
      </c>
      <c r="H17" s="4">
        <v>0.5</v>
      </c>
    </row>
    <row r="18" spans="1:8" x14ac:dyDescent="0.25">
      <c r="A18" s="9">
        <v>0.78379441280721096</v>
      </c>
      <c r="B18" s="9">
        <v>0.66356185790893696</v>
      </c>
      <c r="C18" s="5">
        <v>0.5</v>
      </c>
      <c r="D18" s="5">
        <v>1</v>
      </c>
      <c r="E18" s="5">
        <v>0</v>
      </c>
      <c r="F18" s="5">
        <v>0</v>
      </c>
      <c r="G18" s="5">
        <v>0.5</v>
      </c>
      <c r="H18" s="6">
        <v>0.5</v>
      </c>
    </row>
    <row r="19" spans="1:8" x14ac:dyDescent="0.25">
      <c r="A19" s="8">
        <v>0.72013303383338467</v>
      </c>
      <c r="B19" s="8">
        <v>0.67435099118409425</v>
      </c>
      <c r="C19" s="3">
        <v>1</v>
      </c>
      <c r="D19" s="3">
        <v>0</v>
      </c>
      <c r="E19" s="3">
        <v>0</v>
      </c>
      <c r="F19" s="3">
        <v>0</v>
      </c>
      <c r="G19" s="3">
        <v>1</v>
      </c>
      <c r="H19" s="4">
        <v>1</v>
      </c>
    </row>
    <row r="20" spans="1:8" x14ac:dyDescent="0.25">
      <c r="A20" s="9">
        <v>0.82789261672484515</v>
      </c>
      <c r="B20" s="9">
        <v>0.67490657996617287</v>
      </c>
      <c r="C20" s="5">
        <v>0</v>
      </c>
      <c r="D20" s="5">
        <v>0.5</v>
      </c>
      <c r="E20" s="5">
        <v>0</v>
      </c>
      <c r="F20" s="5">
        <v>0</v>
      </c>
      <c r="G20" s="5">
        <v>1</v>
      </c>
      <c r="H20" s="6">
        <v>1</v>
      </c>
    </row>
    <row r="21" spans="1:8" x14ac:dyDescent="0.25">
      <c r="A21" s="8">
        <v>0.8146996575845693</v>
      </c>
      <c r="B21" s="8">
        <v>0.7230525450964731</v>
      </c>
      <c r="C21" s="3">
        <v>0</v>
      </c>
      <c r="D21" s="3">
        <v>0.5</v>
      </c>
      <c r="E21" s="3">
        <v>0</v>
      </c>
      <c r="F21" s="3">
        <v>0</v>
      </c>
      <c r="G21" s="3">
        <v>1</v>
      </c>
      <c r="H21" s="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94A6-DDA0-4664-A3EA-839B1F89C3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F F K s V t g 2 c c a m A A A A 9 g A A A B I A H A B D b 2 5 m a W c v U G F j a 2 F n Z S 5 4 b W w g o h g A K K A U A A A A A A A A A A A A A A A A A A A A A A A A A A A A h Y / N C o J A H M R f R f b u f p h E y N 8 V 6 t A l I Q i i 6 7 J u u q R r u G v r u 3 X o k X q F j L K 6 d Z y Z 3 8 D M / X q D b G j q 4 K I 6 q 1 u T I o Y p C p S R b a F N m a L e H c M F y j h s h T y J U g U j b G w y W J 2 i y r l z Q o j 3 H v s Z b r u S R J Q y c s g 3 O 1 m p R o T a W C e M V O j T K v 6 3 E I f 9 a w y P M G N z H N M Y U y C T C b k 2 X y A a 9 z 7 T H x N W f e 3 6 T n F l w v U S y C S B v D / w B 1 B L A w Q U A A I A C A A U U q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F K s V p L A P H p w A Q A A 4 w I A A B M A H A B G b 3 J t d W x h c y 9 T Z W N 0 a W 9 u M S 5 t I K I Y A C i g F A A A A A A A A A A A A A A A A A A A A A A A A A A A A H 1 S w U 4 C M R C 9 k / A P z X q B Z L P J o n j Q 7 I E s E j 1 o 1 M W T a 0 j p D t B k t i W d V i W E f 3 d g S S S 6 u p d 2 3 p u + 9 6 Z b A u W 1 N a J o 1 v S 6 2 + l 2 a C U d V M I B B f Q 0 v E j P B y I T C L 7 b E f w V N j g F j O T 0 n o y t C j U Y 3 5 t o h C S 3 x n N B v S i / K l 8 I H J W k l 8 G V Y / t h 0 M q K y l P V R N F 7 1 I 9 f x 4 C 6 1 h 5 c F s V R L H K L o T a U p Y N Y 3 B h l K 2 2 W X A y 5 f A r W Q + E 3 C N n 3 N n m w B t 7 6 c R P v L H p 0 t m a u E r c g K 8 4 Q c d a p n H P j k T n i v W a S W L w e 8 R F i o S R K R 5 l 3 4 V Q y X 0 m z Z M X p Z g 3 f c l M n D S 2 s q 5 v E e 5 J 6 L f 7 x d s s g K E 1 8 x z y g 5 0 Z h Q j 0 H t 4 v F N n o G d s U W Y p K K Q l k H L d Q U y I v / R A 8 N f y o f 2 E n a w j w c t s I u B H z K e o 3 A + c W d 8 Z c X y X 7 A Q 8 + 9 d E t t f u M 5 y k B t B 4 o 1 B 1 1 o p f 2 m x X K k + B E F l L 6 Z 5 J f Z 5 0 w b h a G C a o b 7 Z y L x h 8 W u 3 + 1 o 0 / q z r r 8 A U E s B A i 0 A F A A C A A g A F F K s V t g 2 c c a m A A A A 9 g A A A B I A A A A A A A A A A A A A A A A A A A A A A E N v b m Z p Z y 9 Q Y W N r Y W d l L n h t b F B L A Q I t A B Q A A g A I A B R S r F Y P y u m r p A A A A O k A A A A T A A A A A A A A A A A A A A A A A P I A A A B b Q 2 9 u d G V u d F 9 U e X B l c 1 0 u e G 1 s U E s B A i 0 A F A A C A A g A F F K s V p L A P H p w A Q A A 4 w I A A B M A A A A A A A A A A A A A A A A A 4 w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8 A A A A A A A B w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1 N D E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l c 3 V s d H M 1 N D E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D g 6 M T Y 6 N D E u O T A y M T I z O V o i I C 8 + P E V u d H J 5 I F R 5 c G U 9 I k Z p b G x D b 2 x 1 b W 5 U e X B l c y I g V m F s d W U 9 I n N C U V V G Q l F V R k F 3 T U R C U U 1 E I i A v P j x F b n R y e S B U e X B l P S J G a W x s Q 2 9 s d W 1 u T m F t Z X M i I F Z h b H V l P S J z W y Z x d W 9 0 O 1 B y Z W N p c 2 l v b i Z x d W 9 0 O y w m c X V v d D t S Z W N h b G w m c X V v d D s s J n F 1 b 3 Q 7 R j E g U 2 N v c m U m c X V v d D s s J n F 1 b 3 Q 7 V G V z d C B Q c m V j a X N p b 2 4 m c X V v d D s s J n F 1 b 3 Q 7 V G V z d C B S Z W N h b G w m c X V v d D s s J n F 1 b 3 Q 7 V G V z d C B G M S Z x d W 9 0 O y w m c X V v d D t O d W 1 i Z X I g b 2 Y g Z X h h b X B s Z X M m c X V v d D s s J n F 1 b 3 Q 7 T W F y Z 2 l u J n F 1 b 3 Q 7 L C Z x d W 9 0 O 0 N s Y X V z Z X M m c X V v d D s s J n F 1 b 3 Q 7 U 3 B l Y 2 l m a W N p d H k m c X V v d D s s J n F 1 b 3 Q 7 Q W N j d W 1 1 b G F 0 a W 9 u J n F 1 b 3 Q 7 L C Z x d W 9 0 O 0 1 h e F 9 p b m N s d W R l Z F 9 s a X R l c m F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N T Q x M z I v Q X V 0 b 1 J l b W 9 2 Z W R D b 2 x 1 b W 5 z M S 5 7 U H J l Y 2 l z a W 9 u L D B 9 J n F 1 b 3 Q 7 L C Z x d W 9 0 O 1 N l Y 3 R p b 2 4 x L 3 J l c 3 V s d H M 1 N D E z M i 9 B d X R v U m V t b 3 Z l Z E N v b H V t b n M x L n t S Z W N h b G w s M X 0 m c X V v d D s s J n F 1 b 3 Q 7 U 2 V j d G l v b j E v c m V z d W x 0 c z U 0 M T M y L 0 F 1 d G 9 S Z W 1 v d m V k Q 2 9 s d W 1 u c z E u e 0 Y x I F N j b 3 J l L D J 9 J n F 1 b 3 Q 7 L C Z x d W 9 0 O 1 N l Y 3 R p b 2 4 x L 3 J l c 3 V s d H M 1 N D E z M i 9 B d X R v U m V t b 3 Z l Z E N v b H V t b n M x L n t U Z X N 0 I F B y Z W N p c 2 l v b i w z f S Z x d W 9 0 O y w m c X V v d D t T Z W N 0 a W 9 u M S 9 y Z X N 1 b H R z N T Q x M z I v Q X V 0 b 1 J l b W 9 2 Z W R D b 2 x 1 b W 5 z M S 5 7 V G V z d C B S Z W N h b G w s N H 0 m c X V v d D s s J n F 1 b 3 Q 7 U 2 V j d G l v b j E v c m V z d W x 0 c z U 0 M T M y L 0 F 1 d G 9 S Z W 1 v d m V k Q 2 9 s d W 1 u c z E u e 1 R l c 3 Q g R j E s N X 0 m c X V v d D s s J n F 1 b 3 Q 7 U 2 V j d G l v b j E v c m V z d W x 0 c z U 0 M T M y L 0 F 1 d G 9 S Z W 1 v d m V k Q 2 9 s d W 1 u c z E u e 0 5 1 b W J l c i B v Z i B l e G F t c G x l c y w 2 f S Z x d W 9 0 O y w m c X V v d D t T Z W N 0 a W 9 u M S 9 y Z X N 1 b H R z N T Q x M z I v Q X V 0 b 1 J l b W 9 2 Z W R D b 2 x 1 b W 5 z M S 5 7 T W F y Z 2 l u L D d 9 J n F 1 b 3 Q 7 L C Z x d W 9 0 O 1 N l Y 3 R p b 2 4 x L 3 J l c 3 V s d H M 1 N D E z M i 9 B d X R v U m V t b 3 Z l Z E N v b H V t b n M x L n t D b G F 1 c 2 V z L D h 9 J n F 1 b 3 Q 7 L C Z x d W 9 0 O 1 N l Y 3 R p b 2 4 x L 3 J l c 3 V s d H M 1 N D E z M i 9 B d X R v U m V t b 3 Z l Z E N v b H V t b n M x L n t T c G V j a W Z p Y 2 l 0 e S w 5 f S Z x d W 9 0 O y w m c X V v d D t T Z W N 0 a W 9 u M S 9 y Z X N 1 b H R z N T Q x M z I v Q X V 0 b 1 J l b W 9 2 Z W R D b 2 x 1 b W 5 z M S 5 7 Q W N j d W 1 1 b G F 0 a W 9 u L D E w f S Z x d W 9 0 O y w m c X V v d D t T Z W N 0 a W 9 u M S 9 y Z X N 1 b H R z N T Q x M z I v Q X V 0 b 1 J l b W 9 2 Z W R D b 2 x 1 b W 5 z M S 5 7 T W F 4 X 2 l u Y 2 x 1 Z G V k X 2 x p d G V y Y W x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m V z d W x 0 c z U 0 M T M y L 0 F 1 d G 9 S Z W 1 v d m V k Q 2 9 s d W 1 u c z E u e 1 B y Z W N p c 2 l v b i w w f S Z x d W 9 0 O y w m c X V v d D t T Z W N 0 a W 9 u M S 9 y Z X N 1 b H R z N T Q x M z I v Q X V 0 b 1 J l b W 9 2 Z W R D b 2 x 1 b W 5 z M S 5 7 U m V j Y W x s L D F 9 J n F 1 b 3 Q 7 L C Z x d W 9 0 O 1 N l Y 3 R p b 2 4 x L 3 J l c 3 V s d H M 1 N D E z M i 9 B d X R v U m V t b 3 Z l Z E N v b H V t b n M x L n t G M S B T Y 2 9 y Z S w y f S Z x d W 9 0 O y w m c X V v d D t T Z W N 0 a W 9 u M S 9 y Z X N 1 b H R z N T Q x M z I v Q X V 0 b 1 J l b W 9 2 Z W R D b 2 x 1 b W 5 z M S 5 7 V G V z d C B Q c m V j a X N p b 2 4 s M 3 0 m c X V v d D s s J n F 1 b 3 Q 7 U 2 V j d G l v b j E v c m V z d W x 0 c z U 0 M T M y L 0 F 1 d G 9 S Z W 1 v d m V k Q 2 9 s d W 1 u c z E u e 1 R l c 3 Q g U m V j Y W x s L D R 9 J n F 1 b 3 Q 7 L C Z x d W 9 0 O 1 N l Y 3 R p b 2 4 x L 3 J l c 3 V s d H M 1 N D E z M i 9 B d X R v U m V t b 3 Z l Z E N v b H V t b n M x L n t U Z X N 0 I E Y x L D V 9 J n F 1 b 3 Q 7 L C Z x d W 9 0 O 1 N l Y 3 R p b 2 4 x L 3 J l c 3 V s d H M 1 N D E z M i 9 B d X R v U m V t b 3 Z l Z E N v b H V t b n M x L n t O d W 1 i Z X I g b 2 Y g Z X h h b X B s Z X M s N n 0 m c X V v d D s s J n F 1 b 3 Q 7 U 2 V j d G l v b j E v c m V z d W x 0 c z U 0 M T M y L 0 F 1 d G 9 S Z W 1 v d m V k Q 2 9 s d W 1 u c z E u e 0 1 h c m d p b i w 3 f S Z x d W 9 0 O y w m c X V v d D t T Z W N 0 a W 9 u M S 9 y Z X N 1 b H R z N T Q x M z I v Q X V 0 b 1 J l b W 9 2 Z W R D b 2 x 1 b W 5 z M S 5 7 Q 2 x h d X N l c y w 4 f S Z x d W 9 0 O y w m c X V v d D t T Z W N 0 a W 9 u M S 9 y Z X N 1 b H R z N T Q x M z I v Q X V 0 b 1 J l b W 9 2 Z W R D b 2 x 1 b W 5 z M S 5 7 U 3 B l Y 2 l m a W N p d H k s O X 0 m c X V v d D s s J n F 1 b 3 Q 7 U 2 V j d G l v b j E v c m V z d W x 0 c z U 0 M T M y L 0 F 1 d G 9 S Z W 1 v d m V k Q 2 9 s d W 1 u c z E u e 0 F j Y 3 V t d W x h d G l v b i w x M H 0 m c X V v d D s s J n F 1 b 3 Q 7 U 2 V j d G l v b j E v c m V z d W x 0 c z U 0 M T M y L 0 F 1 d G 9 S Z W 1 v d m V k Q 2 9 s d W 1 u c z E u e 0 1 h e F 9 p b m N s d W R l Z F 9 s a X R l c m F s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1 N D E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N T Q x M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U 0 M T M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h M p J T M + X N O r L A 0 l y L z f a k A A A A A A g A A A A A A E G Y A A A A B A A A g A A A A h g 7 Z H / q j 1 W I J l u I o B z Z Y 9 X L K t N i R U r p O z o o i B x g r q Q 0 A A A A A D o A A A A A C A A A g A A A A p T + Z D V U y m 1 4 G 9 / n L 8 A 8 E / X J T c 5 H p i q n g P O I p d X W q 3 2 J Q A A A A 4 1 Q W T m H l 7 / D A 8 p I J X q L T j a i U + U 7 2 G H m J F u T F t r 9 s n d X I q + v S 4 Q X E C Z e 7 g n w / M r W E + I H D H r x r F l P J v y l N 4 5 v D X t m f b f J T I Z V 4 g 4 y k o 5 w b H 5 Z A A A A A e + A B 9 R T F X J F V D t 1 d 0 J y M K d f V L b k 7 E C E 0 E y M 9 7 2 M E B w N 3 d D K / K i U B 2 i k y Y I 5 k U R / C W c l U 1 J O J P e I e I 1 A M H x / / m g = = < / D a t a M a s h u p > 
</file>

<file path=customXml/itemProps1.xml><?xml version="1.0" encoding="utf-8"?>
<ds:datastoreItem xmlns:ds="http://schemas.openxmlformats.org/officeDocument/2006/customXml" ds:itemID="{0EE1F9A6-00EF-4458-B250-03D94CB6B0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results54132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Ulvig</dc:creator>
  <cp:lastModifiedBy>Sigurd Ulvig</cp:lastModifiedBy>
  <dcterms:created xsi:type="dcterms:W3CDTF">2023-05-12T08:16:01Z</dcterms:created>
  <dcterms:modified xsi:type="dcterms:W3CDTF">2023-05-12T09:01:50Z</dcterms:modified>
</cp:coreProperties>
</file>