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la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<sst xmlns="http://schemas.openxmlformats.org/spreadsheetml/2006/main" count="88" uniqueCount="87">
  <si>
    <t xml:space="preserve">id</t>
  </si>
  <si>
    <t xml:space="preserve">full_name</t>
  </si>
  <si>
    <t xml:space="preserve">preferred_name</t>
  </si>
  <si>
    <t xml:space="preserve">prefers_to_remain_anonymous</t>
  </si>
  <si>
    <t xml:space="preserve">gender</t>
  </si>
  <si>
    <t xml:space="preserve">birth_date</t>
  </si>
  <si>
    <t xml:space="preserve">age</t>
  </si>
  <si>
    <t xml:space="preserve">is_minor</t>
  </si>
  <si>
    <t xml:space="preserve">nationality_1</t>
  </si>
  <si>
    <t xml:space="preserve">nationality_2</t>
  </si>
  <si>
    <t xml:space="preserve">identification_type_1</t>
  </si>
  <si>
    <t xml:space="preserve">identification_type_explanation_1</t>
  </si>
  <si>
    <t xml:space="preserve">identification_number_1</t>
  </si>
  <si>
    <t xml:space="preserve">identification_type_2</t>
  </si>
  <si>
    <t xml:space="preserve">identification_type_explanation_2</t>
  </si>
  <si>
    <t xml:space="preserve">identification_number_2</t>
  </si>
  <si>
    <t xml:space="preserve">identification_type_3</t>
  </si>
  <si>
    <t xml:space="preserve">identification_type_explanation_3</t>
  </si>
  <si>
    <t xml:space="preserve">identification_number_3</t>
  </si>
  <si>
    <t xml:space="preserve">internal_id</t>
  </si>
  <si>
    <t xml:space="preserve">household_id</t>
  </si>
  <si>
    <t xml:space="preserve">is_head_of_household</t>
  </si>
  <si>
    <t xml:space="preserve">community_id</t>
  </si>
  <si>
    <t xml:space="preserve">is_head_of_community</t>
  </si>
  <si>
    <t xml:space="preserve">spoken_language_1</t>
  </si>
  <si>
    <t xml:space="preserve">spoken_language_2</t>
  </si>
  <si>
    <t xml:space="preserve">spoken_language_3</t>
  </si>
  <si>
    <t xml:space="preserve">preferred_communication_language</t>
  </si>
  <si>
    <t xml:space="preserve">phone_number_1</t>
  </si>
  <si>
    <t xml:space="preserve">phone_number_2</t>
  </si>
  <si>
    <t xml:space="preserve">phone_number_3</t>
  </si>
  <si>
    <t xml:space="preserve">email_1</t>
  </si>
  <si>
    <t xml:space="preserve">email_2</t>
  </si>
  <si>
    <t xml:space="preserve">email_3</t>
  </si>
  <si>
    <t xml:space="preserve">address</t>
  </si>
  <si>
    <t xml:space="preserve">preferred_contact_method</t>
  </si>
  <si>
    <t xml:space="preserve">preferred_contact_method_comments</t>
  </si>
  <si>
    <t xml:space="preserve">has_consented_to_rgpd</t>
  </si>
  <si>
    <t xml:space="preserve">has_consented_to_referral</t>
  </si>
  <si>
    <t xml:space="preserve">presents_protection_concerns</t>
  </si>
  <si>
    <t xml:space="preserve">displacement_status</t>
  </si>
  <si>
    <t xml:space="preserve">has_vision_disability</t>
  </si>
  <si>
    <t xml:space="preserve">vision_disability_level</t>
  </si>
  <si>
    <t xml:space="preserve">has_hearing_disability</t>
  </si>
  <si>
    <t xml:space="preserve">hearing_disability_level</t>
  </si>
  <si>
    <t xml:space="preserve">has_mobility_disability</t>
  </si>
  <si>
    <t xml:space="preserve">mobility_disability_level</t>
  </si>
  <si>
    <t xml:space="preserve">has_cognitive_disability</t>
  </si>
  <si>
    <t xml:space="preserve">cognitive_disability_level</t>
  </si>
  <si>
    <t xml:space="preserve">has_selfcare_disability</t>
  </si>
  <si>
    <t xml:space="preserve">selfcare_disability_level</t>
  </si>
  <si>
    <t xml:space="preserve">has_communication_disability</t>
  </si>
  <si>
    <t xml:space="preserve">communication_disability_level</t>
  </si>
  <si>
    <t xml:space="preserve">identification_context</t>
  </si>
  <si>
    <t xml:space="preserve">free_field_1</t>
  </si>
  <si>
    <t xml:space="preserve">free_field_2</t>
  </si>
  <si>
    <t xml:space="preserve">free_field_3</t>
  </si>
  <si>
    <t xml:space="preserve">free_field_4</t>
  </si>
  <si>
    <t xml:space="preserve">free_field_5</t>
  </si>
  <si>
    <t xml:space="preserve">comments</t>
  </si>
  <si>
    <t xml:space="preserve">collection_agent_name</t>
  </si>
  <si>
    <t xml:space="preserve">collection_agent_title</t>
  </si>
  <si>
    <t xml:space="preserve">collection_time</t>
  </si>
  <si>
    <t xml:space="preserve">collection_administrative_area_1</t>
  </si>
  <si>
    <t xml:space="preserve">collection_administrative_area_2</t>
  </si>
  <si>
    <t xml:space="preserve">collection_administrative_area_3</t>
  </si>
  <si>
    <t xml:space="preserve">  </t>
  </si>
  <si>
    <t xml:space="preserve">John Doe</t>
  </si>
  <si>
    <t xml:space="preserve">John</t>
  </si>
  <si>
    <t xml:space="preserve">male</t>
  </si>
  <si>
    <t xml:space="preserve">AFG</t>
  </si>
  <si>
    <t xml:space="preserve">passport</t>
  </si>
  <si>
    <t xml:space="preserve">Internal-id</t>
  </si>
  <si>
    <t xml:space="preserve">My-comm</t>
  </si>
  <si>
    <t xml:space="preserve">fra</t>
  </si>
  <si>
    <t xml:space="preserve">123-456-1233</t>
  </si>
  <si>
    <t xml:space="preserve">john@email.com</t>
  </si>
  <si>
    <t xml:space="preserve">123 Blvd. Drive</t>
  </si>
  <si>
    <t xml:space="preserve">phone</t>
  </si>
  <si>
    <t xml:space="preserve">refugee</t>
  </si>
  <si>
    <t xml:space="preserve">Walk-in</t>
  </si>
  <si>
    <t xml:space="preserve">Mary J.</t>
  </si>
  <si>
    <t xml:space="preserve">Field Officer</t>
  </si>
  <si>
    <t xml:space="preserve">2010/10/10 10:00:00</t>
  </si>
  <si>
    <t xml:space="preserve">Area1</t>
  </si>
  <si>
    <t xml:space="preserve">Area2</t>
  </si>
  <si>
    <t xml:space="preserve">Area3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</si>
</sst>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&quot;TRUE&quot;;&quot;TRUE&quot;;&quot;FALSE&quot;"/>
    <numFmt numFmtId="166" formatCode="m/d/yyyy"/>
  </numFmts>
  <fonts count="4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john@e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N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H2" activeCellId="0" sqref="BH2"/>
    </sheetView>
  </sheetViews>
  <sheetFormatPr defaultColWidth="10.601562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</row>
    <row r="2" customFormat="false" ht="15" hidden="false" customHeight="false" outlineLevel="0" collapsed="false">
      <c r="A2" s="1" t="s">
        <v>66</v>
      </c>
      <c r="B2" s="1" t="s">
        <v>67</v>
      </c>
      <c r="C2" s="1" t="s">
        <v>68</v>
      </c>
      <c r="D2" s="2" t="n">
        <f aca="false">TRUE()</f>
        <v>1</v>
      </c>
      <c r="E2" s="3" t="s">
        <v>69</v>
      </c>
      <c r="F2" s="4" t="n">
        <v>32051</v>
      </c>
      <c r="G2" s="4" t="n">
        <v>35</v>
      </c>
      <c r="H2" s="2" t="n">
        <f aca="false">FALSE()</f>
        <v>0</v>
      </c>
      <c r="I2" s="1" t="s">
        <v>70</v>
      </c>
      <c r="K2" s="1" t="s">
        <v>71</v>
      </c>
      <c r="M2" s="1" t="n">
        <v>123</v>
      </c>
      <c r="T2" s="1" t="s">
        <v>72</v>
      </c>
      <c r="U2" s="1" t="n">
        <v>123</v>
      </c>
      <c r="V2" s="2" t="n">
        <f aca="false">TRUE()</f>
        <v>1</v>
      </c>
      <c r="W2" s="1" t="s">
        <v>73</v>
      </c>
      <c r="X2" s="2"/>
      <c r="Y2" s="1" t="s">
        <v>74</v>
      </c>
      <c r="AB2" s="1" t="s">
        <v>74</v>
      </c>
      <c r="AC2" s="1" t="s">
        <v>75</v>
      </c>
      <c r="AD2" s="1"/>
      <c r="AE2" s="1"/>
      <c r="AF2" s="1" t="s">
        <v>76</v>
      </c>
      <c r="AG2" s="1"/>
      <c r="AH2" s="1"/>
      <c r="AI2" s="1" t="s">
        <v>77</v>
      </c>
      <c r="AJ2" s="1" t="s">
        <v>78</v>
      </c>
      <c r="AL2" s="2" t="n">
        <f aca="false">TRUE()</f>
        <v>1</v>
      </c>
      <c r="AM2" s="2" t="n">
        <f aca="false">TRUE()</f>
        <v>1</v>
      </c>
      <c r="AN2" s="2" t="n">
        <f aca="false">FALSE()</f>
        <v>0</v>
      </c>
      <c r="AO2" s="1" t="s">
        <v>79</v>
      </c>
      <c r="AP2" s="2" t="n">
        <f aca="false">FALSE()</f>
        <v>0</v>
      </c>
      <c r="AQ2" s="1" t="n">
        <v>0</v>
      </c>
      <c r="AR2" s="2" t="n">
        <f aca="false">FALSE()</f>
        <v>0</v>
      </c>
      <c r="AS2" s="1" t="n">
        <v>0</v>
      </c>
      <c r="AT2" s="2" t="n">
        <f aca="false">FALSE()</f>
        <v>0</v>
      </c>
      <c r="AU2" s="1" t="n">
        <v>0</v>
      </c>
      <c r="AV2" s="2" t="n">
        <f aca="false">FALSE()</f>
        <v>0</v>
      </c>
      <c r="AW2" s="1" t="n">
        <v>0</v>
      </c>
      <c r="AX2" s="2" t="n">
        <f aca="false">FALSE()</f>
        <v>0</v>
      </c>
      <c r="AY2" s="1" t="n">
        <v>0</v>
      </c>
      <c r="AZ2" s="2" t="n">
        <f aca="false">FALSE()</f>
        <v>0</v>
      </c>
      <c r="BA2" s="1" t="n">
        <v>0</v>
      </c>
      <c r="BB2" s="1" t="s">
        <v>80</v>
      </c>
      <c r="BC2" s="1"/>
      <c r="BD2" s="1"/>
      <c r="BE2" s="1"/>
      <c r="BF2" s="1"/>
      <c r="BG2" s="1"/>
      <c r="BH2" s="1"/>
      <c r="BI2" s="1" t="s">
        <v>81</v>
      </c>
      <c r="BJ2" s="1" t="s">
        <v>82</v>
      </c>
      <c r="BK2" s="1" t="s">
        <v>83</v>
      </c>
      <c r="BL2" s="1" t="s">
        <v>84</v>
      </c>
      <c r="BM2" s="1" t="s">
        <v>85</v>
      </c>
      <c r="BN2" s="1" t="s">
        <v>86</v>
      </c>
    </row>
  </sheetData>
  <hyperlinks>
    <hyperlink ref="AF2" r:id="rId1" display="john@email.com"/>
  </hyperlinks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LibreOffice/7.3.6.2$Linux_X86_64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2022-10-19T13:31:12Z</dcterms:created>
  <dc:creator/>
  <dc:description/>
  <dc:language>en-US</dc:language>
  <cp:lastModifiedBy/>
  <dcterms:modified xsi:type="dcterms:W3CDTF">2022-11-07T18:34:57Z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