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sawe\Documents\Git\BIO557\data\"/>
    </mc:Choice>
  </mc:AlternateContent>
  <xr:revisionPtr revIDLastSave="0" documentId="13_ncr:1_{47CD0D5B-2FD2-4E72-A97F-FF4DAB6353B3}" xr6:coauthVersionLast="47" xr6:coauthVersionMax="47" xr10:uidLastSave="{00000000-0000-0000-0000-000000000000}"/>
  <bookViews>
    <workbookView xWindow="-120" yWindow="-120" windowWidth="51840" windowHeight="21840" activeTab="3" xr2:uid="{00000000-000D-0000-FFFF-FFFF00000000}"/>
  </bookViews>
  <sheets>
    <sheet name="Oyinkansola" sheetId="5" r:id="rId1"/>
    <sheet name="Imran" sheetId="6" r:id="rId2"/>
    <sheet name="Esther Azuarah" sheetId="7" r:id="rId3"/>
    <sheet name="Esther Adelugba" sheetId="9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tc={221697fb-92e7-4a70-a120-bff87a6f8417}</author>
    <author>tc={a5513c1d-ae1d-4a11-8b47-728123c6b7bf}</author>
    <author>tc={a2402beb-49f2-49f3-8330-565a5692e1a8}</author>
    <author>tc={12dcc4c6-1885-4644-b191-b842da578522}</author>
    <author>tc={44306cfa-56ff-4b7e-85ee-0756c281ca61}</author>
    <author>tc={d0137b38-3c42-4377-a816-28705bca3486}</author>
  </authors>
  <commentList>
    <comment ref="G3" authorId="0" shapeId="0" xr:uid="{221697FB-92E7-4A70-A120-BFF87A6F8417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the most precise location you can get??
Reply:
    That is the region that was written sir
Reply:
    Alright.</t>
      </text>
    </comment>
    <comment ref="H10" authorId="1" shapeId="0" xr:uid="{A5513C1D-AE1D-4A11-8B47-728123C6B7BF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written as 'N.S'</t>
      </text>
    </comment>
    <comment ref="K19" authorId="2" shapeId="0" xr:uid="{A2402BEB-49F2-49F3-8330-565A5692E1A8}">
      <text>
        <t>[Threaded comment]
Your version of Excel allows you to read this threaded comment; however, any edits to it will get removed if the file is opened in a newer version of Excel. Learn more: https://go.microsoft.com/fwlink/?linkid=870924
Comment:
    @enochagbate9@gmail.com Please reach out to @imranadeniran85@gmail.com to correct this repeated mistakes. Thanks!
Reply:
    Marked as resolved
Reply:
    Ok sir
Re-opened</t>
      </text>
    </comment>
    <comment ref="H22" authorId="3" shapeId="0" xr:uid="{12DCC4C6-1885-4644-B191-B842DA57852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in DMS. Kindly convert to DD. plese, do same for others</t>
      </text>
    </comment>
    <comment ref="H26" authorId="4" shapeId="0" xr:uid="{44306CFA-56FF-4B7E-85EE-0756C281CA61}">
      <text>
        <t>[Threaded comment]
Your version of Excel allows you to read this threaded comment; however, any edits to it will get removed if the file is opened in a newer version of Excel. Learn more: https://go.microsoft.com/fwlink/?linkid=870924
Comment:
    N.S?</t>
      </text>
    </comment>
    <comment ref="H31" authorId="5" shapeId="0" xr:uid="{D0137B38-3C42-4377-A816-28705BCA348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an incorrect way to record the longitude</t>
      </text>
    </comment>
  </commentList>
</comments>
</file>

<file path=xl/sharedStrings.xml><?xml version="1.0" encoding="utf-8"?>
<sst xmlns="http://schemas.openxmlformats.org/spreadsheetml/2006/main" count="10582" uniqueCount="1946">
  <si>
    <t>Country</t>
  </si>
  <si>
    <t>Index</t>
  </si>
  <si>
    <t>Year of Pub</t>
  </si>
  <si>
    <t>Year of survey</t>
  </si>
  <si>
    <t>Month(s)</t>
  </si>
  <si>
    <t>DOI/Link</t>
  </si>
  <si>
    <t>Location Name</t>
  </si>
  <si>
    <t>Longitude</t>
  </si>
  <si>
    <t>Latitude</t>
  </si>
  <si>
    <t>Animals</t>
  </si>
  <si>
    <t>Animal_species</t>
  </si>
  <si>
    <t>Tick_species</t>
  </si>
  <si>
    <t>Flagged Invasion?</t>
  </si>
  <si>
    <t>Notes from data collector</t>
  </si>
  <si>
    <t>Review Score</t>
  </si>
  <si>
    <t>Cattle</t>
  </si>
  <si>
    <t>No</t>
  </si>
  <si>
    <t>Rhipicephalus annulatus</t>
  </si>
  <si>
    <t>October, November</t>
  </si>
  <si>
    <t>N.S</t>
  </si>
  <si>
    <t>Rhipicephalus appendiculatus</t>
  </si>
  <si>
    <t>Amblyomma variegatum</t>
  </si>
  <si>
    <t>Goats</t>
  </si>
  <si>
    <t>Sheeps</t>
  </si>
  <si>
    <t>Amblyomma hebraeum</t>
  </si>
  <si>
    <t>2017, 2018</t>
  </si>
  <si>
    <t>Camels</t>
  </si>
  <si>
    <t>Camelus dromedarius</t>
  </si>
  <si>
    <t>Hyalomma dromedarii</t>
  </si>
  <si>
    <t>Hyalomma truncatum</t>
  </si>
  <si>
    <t>Hyalomma rufipes</t>
  </si>
  <si>
    <t>Hyalomma impeltatum</t>
  </si>
  <si>
    <t>Hyalomma impressum</t>
  </si>
  <si>
    <t>Others</t>
  </si>
  <si>
    <t>March, April, May, June, July</t>
  </si>
  <si>
    <t>Yes</t>
  </si>
  <si>
    <t>Morocco</t>
  </si>
  <si>
    <t>https://www.tandfonline.com/doi/abs/10.1080/01647954.2019.1699603</t>
  </si>
  <si>
    <t>Algeria</t>
  </si>
  <si>
    <t>https://www.researchgate.net/profile/Hana-Soualah-Alila/publication/256093274_Parasites_of_lizards_and_pathogens_agents_in_North_East_of_Algeria/links/542428f30cf26120b7a72017/Parasites-of-lizards-and-pathogens-agents-in-North-East-of-Algeria.pdf</t>
  </si>
  <si>
    <t>https://www.sciencedirect.com/science/article/abs/pii/S1877959X16300772</t>
  </si>
  <si>
    <t>Tunisia</t>
  </si>
  <si>
    <t>https://www.cabidigitallibrary.org/doi/full/10.5555/20133160945</t>
  </si>
  <si>
    <t>Egypt</t>
  </si>
  <si>
    <t>Libya</t>
  </si>
  <si>
    <t>https://www.sciencedirect.com/science/article/abs/pii/030440179400760A</t>
  </si>
  <si>
    <t>2018, 2019</t>
  </si>
  <si>
    <t>Jan, Feb, Mar, Apr, May, Jun, Jul, Aug, Sep, October, November, December</t>
  </si>
  <si>
    <t>Hyalomma anatolicum</t>
  </si>
  <si>
    <t>Mar, Apr, May</t>
  </si>
  <si>
    <t>El-Beheira Governorate</t>
  </si>
  <si>
    <t>Qina</t>
  </si>
  <si>
    <t>26.1551° N</t>
  </si>
  <si>
    <t>Giza</t>
  </si>
  <si>
    <t>31.2089° E</t>
  </si>
  <si>
    <t>30.0131° N</t>
  </si>
  <si>
    <t>Hyalomma marginatum</t>
  </si>
  <si>
    <t>27.1735° E</t>
  </si>
  <si>
    <t>24.5456° N</t>
  </si>
  <si>
    <t>El Arish</t>
  </si>
  <si>
    <t>33.8033° E</t>
  </si>
  <si>
    <t>Minufia</t>
  </si>
  <si>
    <t>2016, 2017</t>
  </si>
  <si>
    <t>Mar, Apr, May, Jun, Jul, Aug, Sep, November, December, Jan, Feb, October</t>
  </si>
  <si>
    <t>https://pdf.sciencedirectassets.com/279954/1-s2.0-S1877959X20X00021/1-s2.0-S1877959X18303546/am.pdf?X-Amz-Security-Token=IQoJb3JpZ2luX2VjEAMaCXVzLWVhc3QtMSJIMEYCIQCYqWIetp8RwJ9rqPGJ5%2BYuKq8ULxaG7ZX%2B71js7PV3swIhAI7osEa130K2tqzgBnAM6sA4%2BHb5thFvMh%2F9k1x3U3LTKrsFCKz%2F%2F%2F%2F%2F%2F%2F%2F%2F%2FwEQBRoMMDU5MDAzNTQ2ODY1IgxZ2UI5x9s48ZXzydoqjwXdNQhM4JjW47ea4c744SXuTRSGRG7%2BBsgxjucOrh9DQv4hwb1Wqe92ZQKl6uK%2Fg2P3ArPzVltuuGxSfW0yqjeMdEObGJq3CvjuYUPEYE5LSx0LGRixdjPOldxl4EPEdZlvHBZvALTI9sjAqUKAaem9Ihv8CFILchg%2BdDueQdbcQSQ3wMJuhJaF0Nr2N6NFNGHInZayBGkOeFA83isF%2FvMZPZM5YIB4XyPrSqIgPkHyV5rf2lhi4W3AIOGgTni7pMjzU82Z6%2B5RwuAWA9wHFm4yRV1So36sDYl2%2FeuBZBzRcxYLAp6rSEL0fSR3KwjB%2FeBDl3cfUpxJSE1%2FNo2GDmNSTQvg%2BNxQFPbYhYSU8a2go4uBnWGjz0C%2BzchhvKdnI0sU%2BwgugDnPp%2Fik8OMEyJ0iHU5N%2BjPxs76pwdzE0I3TD9nlhVT7uDY3qE8dUQcD9M80E3%2Ft6p%2BcjSEchWTUf%2Bbq9tGe4jU1xCNMkeF1H6KOCS6CTumHQ1k48b0v8baQQj4Xlt1ElEjhI6bM1mVe18j7zUCrPGEUOgjPgHtg9%2B1bEKJCnJR%2FYHqxSoBU9D7Mme%2Fox3fJqzQkGQbDU%2Bra1DxE8a61f2Vep3z7LKb5nYc%2FezqPd%2BUPdZ8PV3ahUj2TFeDonPnf61xmvpTVjhyHPgj16koiN3glgdRTV3LnmMIyvgSz1aQ5HxlEIg5xTwCzemZ%2B7tiYGK1s%2F%2BCqyelCPEKX5eOorJsEGHR%2FGiew7GOz0yB9qNV9vACKiGovaudIl6%2BZW4yyG6HidlH2fWqc15SM9w1VW%2B4DphZ%2BkR%2BLY8mcJUTW7zvn4CVsXpoaLXJCU%2Btw542PylU83W5WBAHGwgCeqDeyhtttQM%2FGChtqPuFdMJSTyscGOrAB0fSk7INGDYZeqQX96V1LXgv5QSSjkni05IhDUfbuKujK00Xq7veV0iRrONGjliI1Uxvi2QQipYjhBTEcCRLh2Ye2xHCq9bhiQP5hWCi0fw553ODe%2Bu5o5MT0YIapYdhp5tBFIaoktNTw8we2Ybla5nNhOeOkZLo0Z1wvqjWN2KQ3u2zuuUnLg%2Fp69IOKvEp0HYVp8pUVqnCe%2Fd4ubvEOXSkxUs%2F6%2FGOEsW7ErckBmag%3D&amp;X-Amz-Algorithm=AWS4-HMAC-SHA256&amp;X-Amz-Date=20251017T185240Z&amp;X-Amz-SignedHeaders=host&amp;X-Amz-Expires=300&amp;X-Amz-Credential=ASIAQ3PHCVTYUA5TLVPF%2F20251017%2Fus-east-1%2Fs3%2Faws4_request&amp;X-Amz-Signature=29a8af7a77e8adf9e9d917e7769bcf15d6cedcb3507c1c0c42716a564d439f08&amp;hash=fdac18ce0f3f53afbfc918505f8275ce38624ad508297c597aed4f6136906e68&amp;host=68042c943591013ac2b2430a89b270f6af2c76d8dfd086a07176afe7c76c2c61&amp;pii=S1877959X18303546&amp;tid=pdf-e9d2fef6-8bf0-424d-9efe-6736291daef6&amp;sid=c3e7a4b385f4704370-86d5-ba7256421e08gxrqb&amp;type=client</t>
  </si>
  <si>
    <t>north-eastern Algeria</t>
  </si>
  <si>
    <t>7.8390° E</t>
  </si>
  <si>
    <t>36.7057° N</t>
  </si>
  <si>
    <t xml:space="preserve">Rhipicephalus annulatus </t>
  </si>
  <si>
    <t>https://doi.org/10.1016/j.ttbdis.2019.101330</t>
  </si>
  <si>
    <t>Horses</t>
  </si>
  <si>
    <t>Rhipicepalus bursa</t>
  </si>
  <si>
    <t>Hyalomma scupense</t>
  </si>
  <si>
    <t>Ixodes ricinus</t>
  </si>
  <si>
    <t xml:space="preserve">Rhipicephalus sanguineus </t>
  </si>
  <si>
    <t xml:space="preserve">        2010, 2011</t>
  </si>
  <si>
    <t>Sep, October, November, December, Feb, Mar, Apr, May, Jun, Jul, Aug</t>
  </si>
  <si>
    <t>https://d1wqtxts1xzle7.cloudfront.net/83370206/2020-753-6efe5-libre.pdf?1649326894=&amp;response-content-disposition=inline%3B+filename%3DSurvey_of_ruminant_infestation_by_lice_i.pdf&amp;Expires=1760996972&amp;Signature=g-sfa2Ycr5876D1xf5LwIit17JgCS8-OIwd3mPvU8usm2tERbImPrRcYoOjLm8gKD4BtmXRQJN5I8eAPk2B6pjtiD2Qpg~BOhggoG46p8weNLD32AysbbeJLo5PSFVuGMBB8mS52BLYv8Vce9hyK~7MIC4hco0CeUhdkyDQwOdk6vPWnCfBuxm9M2cOV4uOwi8GugG6VJuGig8whnddT8TzZzfPW4T6442-O97iA-JrUQStW4tCfCzutJo~Jr3CAlxGEXwG-sd29SHoCEUv7e4Yv2phwWpg5RgdcpVYpO8qvU4YrPp9DUEagGQWjk3vvI~ElhiR~rJXJ~RlsXvtJSA__&amp;Key-Pair-Id=APKAJLOHF5GGSLRBV4ZA#page=4</t>
  </si>
  <si>
    <t>Khedara, Ouled Moumen and Merahna</t>
  </si>
  <si>
    <t>Rhipicephalus sanguineus</t>
  </si>
  <si>
    <t>Rhipicephalus bursa</t>
  </si>
  <si>
    <t>Hyalomma detritum</t>
  </si>
  <si>
    <t xml:space="preserve">        2013, 2015</t>
  </si>
  <si>
    <t>https://doi.org/10.1016/j.ttbdis.2020.101493</t>
  </si>
  <si>
    <t>Northern Algeria</t>
  </si>
  <si>
    <t>4.0309° E</t>
  </si>
  <si>
    <t>36.1575° N</t>
  </si>
  <si>
    <t>Hyalomma sulcata</t>
  </si>
  <si>
    <t>Dermancetor marginatus</t>
  </si>
  <si>
    <t xml:space="preserve">Hyalomma marginatum </t>
  </si>
  <si>
    <t xml:space="preserve">Hyalomma excavatum </t>
  </si>
  <si>
    <t>https://bibliotekanauki.pl/articles/61792629.pdf</t>
  </si>
  <si>
    <t>Ouargla, Oued Souf</t>
  </si>
  <si>
    <t>5.82484° E</t>
  </si>
  <si>
    <t>32.49185° N</t>
  </si>
  <si>
    <t xml:space="preserve">        2017, 2018</t>
  </si>
  <si>
    <t>May</t>
  </si>
  <si>
    <t>https://www.researchgate.net/profile/Rachid-Chaibi/publication/350591824_Aouragh_1/links/60676e73a6fdccad3f697c85/Aouragh-1.pdf?origin=journalDetail&amp;_tp=eyJwYWdlIjoiam91cm5hbERldGFpbCJ9</t>
  </si>
  <si>
    <t>Tibikaouine area</t>
  </si>
  <si>
    <t>6.44083° E</t>
  </si>
  <si>
    <t>35.37667° N</t>
  </si>
  <si>
    <t xml:space="preserve">Others </t>
  </si>
  <si>
    <t>Testudo graeca</t>
  </si>
  <si>
    <t>Hyalomma aegyptium</t>
  </si>
  <si>
    <t xml:space="preserve">        2014, 2015</t>
  </si>
  <si>
    <t>Apr, May, Jun, Jul, Aug, Sep, October, November, December, Jan, Feb, Mar</t>
  </si>
  <si>
    <t>https://doi.org/10.1016/j.cimid.2019.101408</t>
  </si>
  <si>
    <t>Ksar El Boukhari</t>
  </si>
  <si>
    <t>2.749239° E</t>
  </si>
  <si>
    <t>35.889536° N</t>
  </si>
  <si>
    <t>Birds</t>
  </si>
  <si>
    <t>NS</t>
  </si>
  <si>
    <t>Argas persicus</t>
  </si>
  <si>
    <t xml:space="preserve">        2018, 2019</t>
  </si>
  <si>
    <t>Jul, Aug, Sep, October, November, December, Jan, Feb, Mar, Apr, May, Jun</t>
  </si>
  <si>
    <t>https://doi.org/10.1016/j.actatropica.2020.105443</t>
  </si>
  <si>
    <t>Ouargla, El Oued, Biskra</t>
  </si>
  <si>
    <t>4.6031° E</t>
  </si>
  <si>
    <t xml:space="preserve">33.5283° N </t>
  </si>
  <si>
    <t>Hyalomma excavatum</t>
  </si>
  <si>
    <t xml:space="preserve">        2017, 2019</t>
  </si>
  <si>
    <t>Feb, Mar, Apr, May, Jun, Jul, Aug, Sep, October, November, December, Jan</t>
  </si>
  <si>
    <t>https://doi.org/10.1007/s00436-020-06725-0</t>
  </si>
  <si>
    <t>Djelfa and Bordj-Bou-Arreridj provinces</t>
  </si>
  <si>
    <t>4.011806° E</t>
  </si>
  <si>
    <t>35.372917° N</t>
  </si>
  <si>
    <t>Dogs</t>
  </si>
  <si>
    <t xml:space="preserve">        2015, 2016</t>
  </si>
  <si>
    <t>Apr, May, Jun, Jul, Aug, Sep, October, November, December, Jan</t>
  </si>
  <si>
    <t>www.doi.org/10.14202/vetworld.2020.1351-1357</t>
  </si>
  <si>
    <t>Algiers region</t>
  </si>
  <si>
    <t>http://societe-zoologique.fr/sites/default/files/revue/2020-04/SZF145%282%29BOUCHAMA2.pdf</t>
  </si>
  <si>
    <t>Ain Oulmane, Ouled-Sidi Ahmed, Ksar El Abtal, Ouled Tebben, Salah Bey, Ain Azel, Beidha Bordj</t>
  </si>
  <si>
    <t>Haemaphysalis sulcata</t>
  </si>
  <si>
    <t>Rhipicephalus turanicus</t>
  </si>
  <si>
    <t>Apr, May, Jun, Jul, Aug, Sep</t>
  </si>
  <si>
    <t>https://sciendo.com/pdf/10.2478/fv-2020-0028</t>
  </si>
  <si>
    <t>Guelma and El-Taref</t>
  </si>
  <si>
    <t>https://doi.org/10.15835/buasvmcn-vm:2020.0001</t>
  </si>
  <si>
    <t>Aflou-Laghouat</t>
  </si>
  <si>
    <t>2.1083° E</t>
  </si>
  <si>
    <t>34.4000° N</t>
  </si>
  <si>
    <t>Testudo greaca</t>
  </si>
  <si>
    <t>Apr, May, Jun, Jul</t>
  </si>
  <si>
    <t>https://doi.org/10.2478/macvetrev-2020-0022</t>
  </si>
  <si>
    <t>Bejaia province</t>
  </si>
  <si>
    <t>5.0667° E</t>
  </si>
  <si>
    <t>36.7167° N</t>
  </si>
  <si>
    <t xml:space="preserve">        2016, 2017</t>
  </si>
  <si>
    <t>Mar, Apr, May, Jun, Jul, Aug, Sep, October, November, December, Jan, Feb</t>
  </si>
  <si>
    <t>https://journals.co.za/doi/epdf/10.4102/ojvr.v86i1.1755</t>
  </si>
  <si>
    <t>https://doi.org/10.1016/j.nmni.2018.10.008</t>
  </si>
  <si>
    <t>El Tarf region</t>
  </si>
  <si>
    <t>8.1667° E</t>
  </si>
  <si>
    <t>36.7519° N</t>
  </si>
  <si>
    <t>2014, 2015, 2016, 2017</t>
  </si>
  <si>
    <t>https://www.researchgate.net/profile/Selles-Ammar/publication/335490056_FIRST_STUDY_ON_THE_COMPOSITION_SPECIES_OF_TICK_IXODIDAE_INFESTING_HORSES_IN_ALGERIA/links/5d68c49992851c154cc5b85e/FIRST-STUDY-ON-THE-COMPOSITION-SPECIES-OF-TICK-IXODIDAE-INFESTING-HORSES-IN-ALGERIA.pdf</t>
  </si>
  <si>
    <t>Tiaret province</t>
  </si>
  <si>
    <t>Hyalomma lusitanicum</t>
  </si>
  <si>
    <t>https://societe-zoologique.fr/sites/default/files/revue/2019-06/SZF144(2)BendjoudiOK.pdf</t>
  </si>
  <si>
    <t>Chréa National Park</t>
  </si>
  <si>
    <t>2.8333° E</t>
  </si>
  <si>
    <t>36.4083° N</t>
  </si>
  <si>
    <t>Ixodes vespertilionis</t>
  </si>
  <si>
    <t xml:space="preserve">        2012, 2015</t>
  </si>
  <si>
    <t>May, Jun, Jul, Aug, Sep, October</t>
  </si>
  <si>
    <t>https://doi.org/10.1016/j.nmni.2018.02.009</t>
  </si>
  <si>
    <t>Mostaganem</t>
  </si>
  <si>
    <t>0.0903° E</t>
  </si>
  <si>
    <t>35. 8942° N</t>
  </si>
  <si>
    <t>Rodents</t>
  </si>
  <si>
    <t>Ornithodoros rupestris</t>
  </si>
  <si>
    <t>Ornithodoros occidentalis</t>
  </si>
  <si>
    <t>Tamanrassat</t>
  </si>
  <si>
    <t>5.5228° E</t>
  </si>
  <si>
    <t>22.7850° N</t>
  </si>
  <si>
    <t>El Tarf</t>
  </si>
  <si>
    <t>8.3014° E</t>
  </si>
  <si>
    <t>36.7006° N</t>
  </si>
  <si>
    <t>Ornithodoros erraticus</t>
  </si>
  <si>
    <t>Algiers</t>
  </si>
  <si>
    <t>3.3500° E</t>
  </si>
  <si>
    <t>36.7333° N</t>
  </si>
  <si>
    <t>Larus michahellis</t>
  </si>
  <si>
    <t>Ornithodoros capensis</t>
  </si>
  <si>
    <t>M’sila</t>
  </si>
  <si>
    <t>4.6689° E</t>
  </si>
  <si>
    <t>35.5869° N</t>
  </si>
  <si>
    <t>Ornithodoros sonrai</t>
  </si>
  <si>
    <t xml:space="preserve">        2006, 2012</t>
  </si>
  <si>
    <t>Mar, Apr, May, Jun, Jul, Aug</t>
  </si>
  <si>
    <t>https://pdfs.semanticscholar.org/ec3e/e3153383d7ceb2dcbf36392b3e949b717f10.pdf</t>
  </si>
  <si>
    <t xml:space="preserve">El-Kala, Bouhadjar, Souk-Ahras, Guelma, Tebessa </t>
  </si>
  <si>
    <t>Haemaphysalis punctata</t>
  </si>
  <si>
    <t>Jan, Feb, Mar, Apr, May, Jun, Jul, Aug, Sep</t>
  </si>
  <si>
    <t>El-Mellah, Sedrata</t>
  </si>
  <si>
    <t xml:space="preserve">        2011, 2012</t>
  </si>
  <si>
    <t>May, Jun</t>
  </si>
  <si>
    <t>https://www.researchgate.net/profile/Djerbouh-Amel/publication/327060818_Endo-_and_ectoparasites_Ixodidae_of_camels_Camelus_dromedarius_from_southern_Algeria/links/678eb9f198c4e967fa71b6a2/Endo-and-ectoparasites-Ixodidae-of-camels-Camelus-dromedarius-from-southern-Algeria.pdf</t>
  </si>
  <si>
    <t>El Oued, Ghardaia,  Adrar,  Bechar</t>
  </si>
  <si>
    <t>2.0028° E</t>
  </si>
  <si>
    <t>31.3383° N</t>
  </si>
  <si>
    <t>Adrar, El Oued</t>
  </si>
  <si>
    <t>3.2772° E</t>
  </si>
  <si>
    <t>30.6228° N</t>
  </si>
  <si>
    <t>Gharda, El Oued</t>
  </si>
  <si>
    <t>5.2607° E</t>
  </si>
  <si>
    <t>32.9311° N</t>
  </si>
  <si>
    <t>El Oued</t>
  </si>
  <si>
    <t>6.8480° E</t>
  </si>
  <si>
    <t>33.3713° N</t>
  </si>
  <si>
    <t>https://doi.org/10.7589/2019-09-219</t>
  </si>
  <si>
    <t>Tunis</t>
  </si>
  <si>
    <t xml:space="preserve">10.18167°E </t>
  </si>
  <si>
    <t>36.80639°N</t>
  </si>
  <si>
    <t>2011, 2012</t>
  </si>
  <si>
    <t>Apr, Mar</t>
  </si>
  <si>
    <t>https://doi.org/10.1016/j.ttbdis.2013.06.004</t>
  </si>
  <si>
    <t xml:space="preserve"> Kairouan region</t>
  </si>
  <si>
    <t>10.0963° E</t>
  </si>
  <si>
    <t>35.6781° N</t>
  </si>
  <si>
    <t xml:space="preserve">Hyalomma impeltatum </t>
  </si>
  <si>
    <t xml:space="preserve">Hyalomma  romedarii </t>
  </si>
  <si>
    <r>
      <rPr>
        <u/>
        <sz val="10"/>
        <color rgb="FF1155CC"/>
        <rFont val="Arial"/>
      </rPr>
      <t>https://doi.org/10.1016/j.ttbdis.2013.06.004</t>
    </r>
  </si>
  <si>
    <t>Mar, Apr</t>
  </si>
  <si>
    <t>https://meridian.allenpress.com/jwd/article-abstract/56/4/815/446465</t>
  </si>
  <si>
    <t>Northern tunisia</t>
  </si>
  <si>
    <t>Sep</t>
  </si>
  <si>
    <t xml:space="preserve"> https://doi.org/10.1186/s12917-020-02651-6</t>
  </si>
  <si>
    <t>9.43242° E</t>
  </si>
  <si>
    <t>36.79758° N</t>
  </si>
  <si>
    <t>Mar, Apr, May, Jun, Jul, Aug, Sep</t>
  </si>
  <si>
    <t>https://doi.org/10.1111/tbed.13392</t>
  </si>
  <si>
    <t>governorates of Tataouine, Kebili, Kairouan, Gabes, Sousse</t>
  </si>
  <si>
    <t>N.S'</t>
  </si>
  <si>
    <t xml:space="preserve">      2015,  2016</t>
  </si>
  <si>
    <t>Jun, May</t>
  </si>
  <si>
    <t>https://doi.org/10.1016/j.vprsr.2018.03.011</t>
  </si>
  <si>
    <t xml:space="preserve">Siliana District </t>
  </si>
  <si>
    <t xml:space="preserve">9.367°E </t>
  </si>
  <si>
    <t>36.167°N</t>
  </si>
  <si>
    <t xml:space="preserve">       2015, 2016</t>
  </si>
  <si>
    <t xml:space="preserve">Rhipicephalus bursa </t>
  </si>
  <si>
    <t xml:space="preserve">      2013,  2014</t>
  </si>
  <si>
    <t>October, Sep</t>
  </si>
  <si>
    <r>
      <rPr>
        <sz val="10"/>
        <rFont val="Arial"/>
      </rPr>
      <t xml:space="preserve">  </t>
    </r>
    <r>
      <rPr>
        <u/>
        <sz val="10"/>
        <color rgb="FF1155CC"/>
        <rFont val="Arial"/>
      </rPr>
      <t>https://doi.org/10.19182/remvt.31641</t>
    </r>
  </si>
  <si>
    <t>Gafsa region</t>
  </si>
  <si>
    <t xml:space="preserve">8.783°E </t>
  </si>
  <si>
    <t>34.417°N</t>
  </si>
  <si>
    <r>
      <rPr>
        <sz val="10"/>
        <rFont val="Arial"/>
      </rPr>
      <t xml:space="preserve"> </t>
    </r>
    <r>
      <rPr>
        <u/>
        <sz val="10"/>
        <color rgb="FF1155CC"/>
        <rFont val="Arial"/>
      </rPr>
      <t>https://doi.org/10.19182/remvt.31641</t>
    </r>
  </si>
  <si>
    <t>https://doi.org/10.5604/12321966.1219184</t>
  </si>
  <si>
    <t>Bizerte</t>
  </si>
  <si>
    <t>9.86389°E</t>
  </si>
  <si>
    <t>37.27778°N</t>
  </si>
  <si>
    <t>Rhipicephalus turanicus,</t>
  </si>
  <si>
    <t>Khetmine</t>
  </si>
  <si>
    <t>9.98° E</t>
  </si>
  <si>
    <t xml:space="preserve"> 37.14° N</t>
  </si>
  <si>
    <t>May, Sep</t>
  </si>
  <si>
    <t xml:space="preserve">  37.27778°N</t>
  </si>
  <si>
    <t>Beja</t>
  </si>
  <si>
    <t>9.18333° E</t>
  </si>
  <si>
    <t xml:space="preserve"> 36.7333°N</t>
  </si>
  <si>
    <t>Jul, December</t>
  </si>
  <si>
    <t>(Merguellil site)</t>
  </si>
  <si>
    <t>9.9121° E</t>
  </si>
  <si>
    <t>35.5662° N</t>
  </si>
  <si>
    <t>Hyalomma scupense.</t>
  </si>
  <si>
    <t>May, October</t>
  </si>
  <si>
    <t>Sousse</t>
  </si>
  <si>
    <t xml:space="preserve">10.633°E </t>
  </si>
  <si>
    <t xml:space="preserve"> 35.82° N </t>
  </si>
  <si>
    <t>Sidi Bouzid</t>
  </si>
  <si>
    <t>9.485° E</t>
  </si>
  <si>
    <t>35.038° N</t>
  </si>
  <si>
    <t xml:space="preserve">Hyalomma impeltatum  </t>
  </si>
  <si>
    <t>Kebili</t>
  </si>
  <si>
    <t>8.96500E</t>
  </si>
  <si>
    <t>33.70500°N</t>
  </si>
  <si>
    <t>https://doi.org/10.1016/j.ttbdis.2015.02.009</t>
  </si>
  <si>
    <t>Hyalomma aegyptium.</t>
  </si>
  <si>
    <t>https://jidc.org/index.php/journal/article/view/6950</t>
  </si>
  <si>
    <t>Bouficha,Sidi Bouzid, Douz</t>
  </si>
  <si>
    <t>https://doi.org/10.1016/j.meegid.2015.06.017</t>
  </si>
  <si>
    <t xml:space="preserve"> Bizerte</t>
  </si>
  <si>
    <t>Jul, October</t>
  </si>
  <si>
    <t>http://msptm.org/files/432_-_440_Mourad_Ben_Said.pdf</t>
  </si>
  <si>
    <t xml:space="preserve"> Great Tunis and Bizerte. </t>
  </si>
  <si>
    <t>Jun, Jul</t>
  </si>
  <si>
    <t>https://pmc.ncbi.nlm.nih.gov/articles/PMC4029076/</t>
  </si>
  <si>
    <t xml:space="preserve">Aïn Draham </t>
  </si>
  <si>
    <t xml:space="preserve">8°41′30″ E </t>
  </si>
  <si>
    <t>36°46′34″ N</t>
  </si>
  <si>
    <t xml:space="preserve"> Rhipicephalus turanicus </t>
  </si>
  <si>
    <t>Aïn Draham</t>
  </si>
  <si>
    <t xml:space="preserve">NS	</t>
  </si>
  <si>
    <t>Had Draa(Essaouira region)</t>
  </si>
  <si>
    <t>-9.5333° N</t>
  </si>
  <si>
    <t>31.5833° W</t>
  </si>
  <si>
    <t>April, May</t>
  </si>
  <si>
    <t>https://www.sciencedirect.com/science/article/abs/pii/S1877959X18303078</t>
  </si>
  <si>
    <t>Maamora forest</t>
  </si>
  <si>
    <t>6.4553° W</t>
  </si>
  <si>
    <t>34.0484° N</t>
  </si>
  <si>
    <t>N.S.</t>
  </si>
  <si>
    <t>April, May, June</t>
  </si>
  <si>
    <r>
      <rPr>
        <u/>
        <sz val="10"/>
        <color rgb="FF1155CC"/>
        <rFont val="Arial"/>
      </rPr>
      <t>https://doi.org/10.1080/01647954.2018.1520918</t>
    </r>
  </si>
  <si>
    <t>Central Jbilets (25 km north of Marrakech)</t>
  </si>
  <si>
    <t>7.9833° W</t>
  </si>
  <si>
    <t>31.8167° N</t>
  </si>
  <si>
    <t>N/A</t>
  </si>
  <si>
    <t>2013, 2014, 2015</t>
  </si>
  <si>
    <t>December, January, February, March, April, May</t>
  </si>
  <si>
    <r>
      <rPr>
        <u/>
        <sz val="10"/>
        <color rgb="FF1155CC"/>
        <rFont val="Arial"/>
      </rPr>
      <t>10.1186/s13071-017-2148-y</t>
    </r>
  </si>
  <si>
    <t>Rabat</t>
  </si>
  <si>
    <t>6.8361° W</t>
  </si>
  <si>
    <t>34.0253° N</t>
  </si>
  <si>
    <t>Canis familiaris</t>
  </si>
  <si>
    <r>
      <rPr>
        <u/>
        <sz val="10"/>
        <color rgb="FF1155CC"/>
        <rFont val="Arial"/>
      </rPr>
      <t>10.1186/s13071-017-2148-y</t>
    </r>
  </si>
  <si>
    <t>Sidi Kacem</t>
  </si>
  <si>
    <t>5.7000° W</t>
  </si>
  <si>
    <t>34.2167° N</t>
  </si>
  <si>
    <r>
      <rPr>
        <u/>
        <sz val="10"/>
        <color rgb="FF1155CC"/>
        <rFont val="Arial"/>
      </rPr>
      <t>10.1186/s13071-017-2148-y</t>
    </r>
  </si>
  <si>
    <t>Benslimane</t>
  </si>
  <si>
    <t>7.1211° W</t>
  </si>
  <si>
    <t>33.6122° N</t>
  </si>
  <si>
    <r>
      <rPr>
        <u/>
        <sz val="10"/>
        <color rgb="FF1155CC"/>
        <rFont val="Arial"/>
      </rPr>
      <t>10.1186/s13071-017-2148-y</t>
    </r>
  </si>
  <si>
    <t>Temara</t>
  </si>
  <si>
    <t>6.9122° W</t>
  </si>
  <si>
    <t>33.9267° N</t>
  </si>
  <si>
    <t>December, January, February, March, April</t>
  </si>
  <si>
    <r>
      <rPr>
        <u/>
        <sz val="10"/>
        <color rgb="FF1155CC"/>
        <rFont val="Arial"/>
      </rPr>
      <t>10.1186/s40249-016-0216-8</t>
    </r>
  </si>
  <si>
    <t>Province of Tiznit</t>
  </si>
  <si>
    <t>9.7317° W</t>
  </si>
  <si>
    <t>29.6976° N</t>
  </si>
  <si>
    <r>
      <rPr>
        <u/>
        <sz val="10"/>
        <color rgb="FF1155CC"/>
        <rFont val="Arial"/>
      </rPr>
      <t>10.1186/s40249-016-0216-8</t>
    </r>
  </si>
  <si>
    <t>Province of Guelmim</t>
  </si>
  <si>
    <t>10.0573° W</t>
  </si>
  <si>
    <t>28.9868° N</t>
  </si>
  <si>
    <r>
      <rPr>
        <u/>
        <sz val="10"/>
        <color rgb="FF1155CC"/>
        <rFont val="Arial"/>
      </rPr>
      <t>10.1186/s40249-016-0216-8</t>
    </r>
  </si>
  <si>
    <t>Province of Laâyoune</t>
  </si>
  <si>
    <t>13.2000° W</t>
  </si>
  <si>
    <t>27.1500° N</t>
  </si>
  <si>
    <r>
      <rPr>
        <u/>
        <sz val="10"/>
        <color rgb="FF1155CC"/>
        <rFont val="Arial"/>
      </rPr>
      <t>10.1186/s40249-016-0216-8</t>
    </r>
  </si>
  <si>
    <t>Province of Es-Semara</t>
  </si>
  <si>
    <t>11.6700° W</t>
  </si>
  <si>
    <t>26.7474° N</t>
  </si>
  <si>
    <r>
      <rPr>
        <u/>
        <sz val="10"/>
        <color rgb="FF1155CC"/>
        <rFont val="Arial"/>
      </rPr>
      <t>10.1186/s40249-016-0216-8</t>
    </r>
  </si>
  <si>
    <t>Province of Boujdour</t>
  </si>
  <si>
    <t>14.4820° W</t>
  </si>
  <si>
    <t>26.1262° N</t>
  </si>
  <si>
    <r>
      <rPr>
        <u/>
        <sz val="10"/>
        <color rgb="FF1155CC"/>
        <rFont val="Arial"/>
      </rPr>
      <t>10.1186/s40249-016-0216-8</t>
    </r>
  </si>
  <si>
    <t>Province of Oued Ed Dahab</t>
  </si>
  <si>
    <t>15.9579° W</t>
  </si>
  <si>
    <t>23.6848° N</t>
  </si>
  <si>
    <t>2007, 2008</t>
  </si>
  <si>
    <t>March, April, May, June, July, August, September</t>
  </si>
  <si>
    <t>https://www.agrimaroc.org/index.php/Actes_IAVH2/article/view/409</t>
  </si>
  <si>
    <t>Gharb (Mograne, Sidi Yahya, Sidi Slimane, Sidi Kacem)</t>
  </si>
  <si>
    <t>6.3131° W</t>
  </si>
  <si>
    <t>34.2631° N</t>
  </si>
  <si>
    <t>April, May, June, July, August, September</t>
  </si>
  <si>
    <t>January, February, March, April, May, June, July, August, September, October, November, December</t>
  </si>
  <si>
    <t>April, May, June, July, September, October, November</t>
  </si>
  <si>
    <t>March, April, May, June, July, August</t>
  </si>
  <si>
    <t>February, March, April, September, October, November, December</t>
  </si>
  <si>
    <t>Doukkala (Al Ouanate, Had Oulad Fraj, Khmiss Zmamra, Tlat Sidi Bennour)</t>
  </si>
  <si>
    <t>8.4300° W</t>
  </si>
  <si>
    <t>32.6500° N</t>
  </si>
  <si>
    <t>Tadla (Fqih ben Saleh, Sebt Wlad Namma, Bni Amir, Bni Moussa)</t>
  </si>
  <si>
    <t>6.6900° W</t>
  </si>
  <si>
    <t>32.5000° N</t>
  </si>
  <si>
    <t>June, July, August</t>
  </si>
  <si>
    <t>Haouz (Tamallalt, Ait Ourir, Tahanaout, Ras Al Aïn)</t>
  </si>
  <si>
    <t>7.6700° W</t>
  </si>
  <si>
    <t>31.5600° N</t>
  </si>
  <si>
    <t>2009, 2010, 2011, 2012, 2013, 2014, 2015</t>
  </si>
  <si>
    <t>January, February, March, April, May, June, July, August, September</t>
  </si>
  <si>
    <t>2012, 2013, 2014, 2015</t>
  </si>
  <si>
    <t>2008, 2009, 2010, 2011, 2012</t>
  </si>
  <si>
    <r>
      <rPr>
        <u/>
        <sz val="10"/>
        <color rgb="FF1155CC"/>
        <rFont val="Arial"/>
      </rPr>
      <t>https://doi.org/10.1111/jvec.12106</t>
    </r>
  </si>
  <si>
    <t>Kenitra</t>
  </si>
  <si>
    <t>6.5733° W</t>
  </si>
  <si>
    <t>34.2610° N</t>
  </si>
  <si>
    <t>Ornithodoros marocanus</t>
  </si>
  <si>
    <t>Unclear</t>
  </si>
  <si>
    <t>Discovery represents a 350 km range extension in relation to climate change</t>
  </si>
  <si>
    <r>
      <rPr>
        <u/>
        <sz val="10"/>
        <color rgb="FF1155CC"/>
        <rFont val="Arial"/>
      </rPr>
      <t>https://doi.org/10.1111/jvec.12106</t>
    </r>
  </si>
  <si>
    <r>
      <rPr>
        <u/>
        <sz val="10"/>
        <color rgb="FF1155CC"/>
        <rFont val="Arial"/>
      </rPr>
      <t>https://doi.org/10.1111/jvec.12106</t>
    </r>
  </si>
  <si>
    <t>Had Ouled Jelloul</t>
  </si>
  <si>
    <t>6.1364° W</t>
  </si>
  <si>
    <t>34.4261° N</t>
  </si>
  <si>
    <r>
      <rPr>
        <u/>
        <sz val="10"/>
        <color rgb="FF1155CC"/>
        <rFont val="Arial"/>
      </rPr>
      <t>https://doi.org/10.1111/jvec.12106</t>
    </r>
  </si>
  <si>
    <r>
      <rPr>
        <u/>
        <sz val="10"/>
        <color rgb="FF1155CC"/>
        <rFont val="Arial"/>
      </rPr>
      <t>https://doi.org/10.1111/jvec.12106</t>
    </r>
  </si>
  <si>
    <t>North of Kenitra</t>
  </si>
  <si>
    <t>6.5500° W</t>
  </si>
  <si>
    <t>34.3333° N</t>
  </si>
  <si>
    <r>
      <rPr>
        <u/>
        <sz val="10"/>
        <color rgb="FF1155CC"/>
        <rFont val="Arial"/>
      </rPr>
      <t>https://doi.org/10.1111/jvec.12106</t>
    </r>
  </si>
  <si>
    <r>
      <rPr>
        <u/>
        <sz val="10"/>
        <color rgb="FF1155CC"/>
        <rFont val="Arial"/>
      </rPr>
      <t>https://doi.org/10.1111/jvec.12106</t>
    </r>
  </si>
  <si>
    <t>Sidi Allal Tazi</t>
  </si>
  <si>
    <t>6.3167° W</t>
  </si>
  <si>
    <t>34.5167° N</t>
  </si>
  <si>
    <r>
      <rPr>
        <u/>
        <sz val="10"/>
        <color rgb="FF1155CC"/>
        <rFont val="Arial"/>
      </rPr>
      <t>https://doi.org/10.1111/jvec.12106</t>
    </r>
  </si>
  <si>
    <r>
      <rPr>
        <u/>
        <sz val="10"/>
        <color rgb="FF1155CC"/>
        <rFont val="Arial"/>
      </rPr>
      <t>https://doi.org/10.1111/jvec.12106</t>
    </r>
  </si>
  <si>
    <t>Sidi Sliman</t>
  </si>
  <si>
    <t>5.9200° W</t>
  </si>
  <si>
    <t>34.2600° N</t>
  </si>
  <si>
    <r>
      <rPr>
        <u/>
        <sz val="10"/>
        <color rgb="FF1155CC"/>
        <rFont val="Arial"/>
      </rPr>
      <t>https://doi.org/10.1111/jvec.12106</t>
    </r>
  </si>
  <si>
    <r>
      <rPr>
        <u/>
        <sz val="10"/>
        <color rgb="FF1155CC"/>
        <rFont val="Arial"/>
      </rPr>
      <t>https://doi.org/10.1111/jvec.12106</t>
    </r>
  </si>
  <si>
    <t>5.7078° W</t>
  </si>
  <si>
    <t>34.2250° N</t>
  </si>
  <si>
    <r>
      <rPr>
        <u/>
        <sz val="10"/>
        <color rgb="FF1155CC"/>
        <rFont val="Arial"/>
      </rPr>
      <t>https://doi.org/10.1111/jvec.12106</t>
    </r>
  </si>
  <si>
    <r>
      <rPr>
        <u/>
        <sz val="10"/>
        <color rgb="FF1155CC"/>
        <rFont val="Arial"/>
      </rPr>
      <t>https://doi.org/10.1111/jvec.12106</t>
    </r>
  </si>
  <si>
    <t>Zirara</t>
  </si>
  <si>
    <t>5.7944° W</t>
  </si>
  <si>
    <t>34.4250° N</t>
  </si>
  <si>
    <r>
      <rPr>
        <u/>
        <sz val="10"/>
        <color rgb="FF1155CC"/>
        <rFont val="Arial"/>
      </rPr>
      <t>https://doi.org/10.1111/jvec.12106</t>
    </r>
  </si>
  <si>
    <r>
      <rPr>
        <u/>
        <sz val="10"/>
        <color rgb="FF1155CC"/>
        <rFont val="Arial"/>
      </rPr>
      <t>https://doi.org/10.1111/jvec.12106</t>
    </r>
  </si>
  <si>
    <t>Beksiri</t>
  </si>
  <si>
    <t>5.9525° W</t>
  </si>
  <si>
    <t>34.5611° N</t>
  </si>
  <si>
    <r>
      <rPr>
        <u/>
        <sz val="10"/>
        <color rgb="FF1155CC"/>
        <rFont val="Arial"/>
      </rPr>
      <t>https://doi.org/10.1111/jvec.12106</t>
    </r>
  </si>
  <si>
    <r>
      <rPr>
        <u/>
        <sz val="10"/>
        <color rgb="FF1155CC"/>
        <rFont val="Arial"/>
      </rPr>
      <t>https://doi.org/10.1111/jvec.12106</t>
    </r>
  </si>
  <si>
    <t>Moulay Bouselham</t>
  </si>
  <si>
    <t>6.2872° W</t>
  </si>
  <si>
    <t>34.8778° N</t>
  </si>
  <si>
    <r>
      <rPr>
        <u/>
        <sz val="10"/>
        <color rgb="FF1155CC"/>
        <rFont val="Arial"/>
      </rPr>
      <t>https://doi.org/10.1111/jvec.12106</t>
    </r>
  </si>
  <si>
    <t>October</t>
  </si>
  <si>
    <r>
      <rPr>
        <u/>
        <sz val="10"/>
        <color rgb="FF1155CC"/>
        <rFont val="Arial"/>
      </rPr>
      <t>10.1371/journal.pntd.0001810</t>
    </r>
  </si>
  <si>
    <t>Tetouan</t>
  </si>
  <si>
    <t>5.3500° W</t>
  </si>
  <si>
    <t>35.8667° N</t>
  </si>
  <si>
    <r>
      <rPr>
        <u/>
        <sz val="10"/>
        <color rgb="FF1155CC"/>
        <rFont val="Arial"/>
      </rPr>
      <t>10.1371/journal.pntd.0001810</t>
    </r>
  </si>
  <si>
    <t>Izemmourèn</t>
  </si>
  <si>
    <t>3.9833° W</t>
  </si>
  <si>
    <t>34.1833° N</t>
  </si>
  <si>
    <r>
      <rPr>
        <u/>
        <sz val="10"/>
        <color rgb="FF1155CC"/>
        <rFont val="Arial"/>
      </rPr>
      <t>10.1371/journal.pntd.0001810</t>
    </r>
  </si>
  <si>
    <t>Berkane Oued Kiss</t>
  </si>
  <si>
    <t>2.1333° W</t>
  </si>
  <si>
    <t>34.9833° N</t>
  </si>
  <si>
    <r>
      <rPr>
        <u/>
        <sz val="10"/>
        <color rgb="FF1155CC"/>
        <rFont val="Arial"/>
      </rPr>
      <t>10.1371/journal.pntd.0001810</t>
    </r>
  </si>
  <si>
    <t>Sidi Akhfennir</t>
  </si>
  <si>
    <t>11.9500° W</t>
  </si>
  <si>
    <t>27.9500° N</t>
  </si>
  <si>
    <t>November</t>
  </si>
  <si>
    <r>
      <rPr>
        <u/>
        <sz val="10"/>
        <color rgb="FF1155CC"/>
        <rFont val="Arial"/>
      </rPr>
      <t>10.1371/journal.pntd.0001810</t>
    </r>
  </si>
  <si>
    <t>N of Marrakech</t>
  </si>
  <si>
    <t>7.9667° W</t>
  </si>
  <si>
    <t>31.8333° N</t>
  </si>
  <si>
    <t>Dipodillus campestris</t>
  </si>
  <si>
    <r>
      <rPr>
        <u/>
        <sz val="10"/>
        <color rgb="FF1155CC"/>
        <rFont val="Arial"/>
      </rPr>
      <t>10.1371/journal.pntd.0001810</t>
    </r>
  </si>
  <si>
    <t>Meriones shawi</t>
  </si>
  <si>
    <r>
      <rPr>
        <u/>
        <sz val="10"/>
        <color rgb="FF1155CC"/>
        <rFont val="Arial"/>
      </rPr>
      <t>10.1371/journal.pntd.0001810</t>
    </r>
  </si>
  <si>
    <t>S of Essaouira</t>
  </si>
  <si>
    <t>9.7667° W</t>
  </si>
  <si>
    <t>31.5000° N</t>
  </si>
  <si>
    <r>
      <rPr>
        <u/>
        <sz val="10"/>
        <color rgb="FF1155CC"/>
        <rFont val="Arial"/>
      </rPr>
      <t>10.1371/journal.pntd.0001810</t>
    </r>
  </si>
  <si>
    <r>
      <rPr>
        <u/>
        <sz val="10"/>
        <color rgb="FF1155CC"/>
        <rFont val="Arial"/>
      </rPr>
      <t>10.1371/journal.pntd.0001810</t>
    </r>
  </si>
  <si>
    <t>S of Taroudant</t>
  </si>
  <si>
    <t>8.9167° W</t>
  </si>
  <si>
    <t>30.4000° N</t>
  </si>
  <si>
    <t>Gerbillus hoogstrali</t>
  </si>
  <si>
    <r>
      <rPr>
        <u/>
        <sz val="10"/>
        <color rgb="FF1155CC"/>
        <rFont val="Arial"/>
      </rPr>
      <t>10.1371/journal.pntd.0001810</t>
    </r>
  </si>
  <si>
    <r>
      <rPr>
        <u/>
        <sz val="10"/>
        <color rgb="FF1155CC"/>
        <rFont val="Arial"/>
      </rPr>
      <t>10.1371/journal.pntd.0001810</t>
    </r>
  </si>
  <si>
    <t>Fort Bou Jerif</t>
  </si>
  <si>
    <t>10.3333° W</t>
  </si>
  <si>
    <t>29.0667° N</t>
  </si>
  <si>
    <t>Atelerix algirus</t>
  </si>
  <si>
    <r>
      <rPr>
        <u/>
        <sz val="10"/>
        <color rgb="FF1155CC"/>
        <rFont val="Arial"/>
      </rPr>
      <t>10.1371/journal.pntd.0001810</t>
    </r>
  </si>
  <si>
    <t>Dakhla</t>
  </si>
  <si>
    <t>15.8000° W</t>
  </si>
  <si>
    <t>23.9000° N</t>
  </si>
  <si>
    <t>Gerbillus occiduus</t>
  </si>
  <si>
    <r>
      <rPr>
        <u/>
        <sz val="10"/>
        <color rgb="FF1155CC"/>
        <rFont val="Arial"/>
      </rPr>
      <t>10.1371/journal.pntd.0001810</t>
    </r>
  </si>
  <si>
    <t>Adrar Souttouf</t>
  </si>
  <si>
    <t>15.4833° W</t>
  </si>
  <si>
    <t>21.8500° N</t>
  </si>
  <si>
    <t>2009, 2010</t>
  </si>
  <si>
    <t>November, December, January, February, March, April, May, June, July, August, September, October</t>
  </si>
  <si>
    <t>Sidi boubker el haj</t>
  </si>
  <si>
    <t>6.0735° W</t>
  </si>
  <si>
    <t>34.9148° N</t>
  </si>
  <si>
    <t>Rhicephalus bursa</t>
  </si>
  <si>
    <t>Ixodes  ricinus</t>
  </si>
  <si>
    <t>Rhicephalus turanicus</t>
  </si>
  <si>
    <t>Rhicephalus sanguineus</t>
  </si>
  <si>
    <t>Dermacentor marginatus</t>
  </si>
  <si>
    <t>March, April</t>
  </si>
  <si>
    <t>https://journals.sagepub.com/doi/pdf/10.1089/153036603768395834</t>
  </si>
  <si>
    <t>Taza</t>
  </si>
  <si>
    <t>4.0167° W</t>
  </si>
  <si>
    <t>http://dx.doi.org/10.1051/parasite/1999064303</t>
  </si>
  <si>
    <t>6.8416° W</t>
  </si>
  <si>
    <t>34.0209° N</t>
  </si>
  <si>
    <t>Holstein (Bos taurus)</t>
  </si>
  <si>
    <t>Hyalomma marginatum marginatum</t>
  </si>
  <si>
    <t>N.S (Rabbits)</t>
  </si>
  <si>
    <t>1995, 1996</t>
  </si>
  <si>
    <t>https://nyaspubs.onlinelibrary.wiley.com/doi/abs/10.1111/j.1749-6632.1998.tb11051.x</t>
  </si>
  <si>
    <t>Gharb</t>
  </si>
  <si>
    <t>Boophilus annulatus</t>
  </si>
  <si>
    <t>Haouz</t>
  </si>
  <si>
    <t>March</t>
  </si>
  <si>
    <r>
      <rPr>
        <u/>
        <sz val="10"/>
        <color rgb="FF1155CC"/>
        <rFont val="Arial"/>
      </rPr>
      <t>10.1099/00207713-47-2-548</t>
    </r>
  </si>
  <si>
    <t>Fez</t>
  </si>
  <si>
    <t>5.0078° W</t>
  </si>
  <si>
    <t>34.0181° N</t>
  </si>
  <si>
    <r>
      <rPr>
        <u/>
        <sz val="10"/>
        <color rgb="FF1155CC"/>
        <rFont val="Arial"/>
      </rPr>
      <t>10.1016/j.ttbdis.2020.101493</t>
    </r>
  </si>
  <si>
    <t>Blida</t>
  </si>
  <si>
    <t>2.9086° E</t>
  </si>
  <si>
    <t>36.5509° N</t>
  </si>
  <si>
    <t>Bos taurus</t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</si>
  <si>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</si>
  <si>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</si>
  <si>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</si>
  <si>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</si>
  <si>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</si>
  <si>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</si>
  <si>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</si>
  <si>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</si>
  <si>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</si>
  <si>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t>Medea</t>
  </si>
  <si>
    <t>2.7553° E</t>
  </si>
  <si>
    <t>36.2621° N</t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</si>
  <si>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</si>
  <si>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</si>
  <si>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</si>
  <si>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t>Batna</t>
  </si>
  <si>
    <t>6.3286° E</t>
  </si>
  <si>
    <t>35.6596° N</t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</si>
  <si>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</si>
  <si>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</si>
  <si>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r>
      <rPr>
        <u/>
        <sz val="10"/>
        <color rgb="FF1155CC"/>
        <rFont val="Arial"/>
      </rPr>
      <t>10.1016/j.ttbdis.2020.101493</t>
    </r>
  </si>
  <si>
    <t>Hyalomma anatolicum excavatum</t>
  </si>
  <si>
    <r>
      <rPr>
        <u/>
        <sz val="10"/>
        <color rgb="FF1155CC"/>
        <rFont val="Arial"/>
      </rPr>
      <t>10.1016/j.ttbdis.2020.101493</t>
    </r>
  </si>
  <si>
    <t>July, August, September, October, November, December, January, February, March, April, May, June</t>
  </si>
  <si>
    <t>Biskra</t>
  </si>
  <si>
    <t>5.7333° E</t>
  </si>
  <si>
    <t>34.8500° N</t>
  </si>
  <si>
    <t>6.8674° E</t>
  </si>
  <si>
    <t>33.3683° N</t>
  </si>
  <si>
    <t>Ouargla</t>
  </si>
  <si>
    <t>5.3250° E</t>
  </si>
  <si>
    <t>31.9482° N</t>
  </si>
  <si>
    <t>2015, 2016, 2017</t>
  </si>
  <si>
    <r>
      <rPr>
        <u/>
        <sz val="10"/>
        <color rgb="FF1155CC"/>
        <rFont val="Arial"/>
      </rPr>
      <t>10.1016/j.cimid.2020.101450</t>
    </r>
  </si>
  <si>
    <t>Azazga</t>
  </si>
  <si>
    <t>4.3725° E</t>
  </si>
  <si>
    <t>36.7441° N</t>
  </si>
  <si>
    <t>Rhipicephalus sp.</t>
  </si>
  <si>
    <r>
      <rPr>
        <u/>
        <sz val="10"/>
        <color rgb="FF1155CC"/>
        <rFont val="Arial"/>
      </rPr>
      <t>10.1016/j.cimid.2020.101450</t>
    </r>
  </si>
  <si>
    <t>Hyalomma sp.</t>
  </si>
  <si>
    <r>
      <rPr>
        <u/>
        <sz val="10"/>
        <color rgb="FF1155CC"/>
        <rFont val="Arial"/>
      </rPr>
      <t>10.1016/j.cimid.2020.101450</t>
    </r>
  </si>
  <si>
    <t>Ixodes sp.</t>
  </si>
  <si>
    <r>
      <rPr>
        <u/>
        <sz val="10"/>
        <color rgb="FF1155CC"/>
        <rFont val="Arial"/>
      </rPr>
      <t>10.1016/j.cimid.2020.101450</t>
    </r>
  </si>
  <si>
    <t>Freha</t>
  </si>
  <si>
    <t>4.3164° E</t>
  </si>
  <si>
    <t>36.7533° N</t>
  </si>
  <si>
    <r>
      <rPr>
        <u/>
        <sz val="10"/>
        <color rgb="FF1155CC"/>
        <rFont val="Arial"/>
      </rPr>
      <t>10.1016/j.cimid.2020.101450</t>
    </r>
  </si>
  <si>
    <r>
      <rPr>
        <u/>
        <sz val="10"/>
        <color rgb="FF1155CC"/>
        <rFont val="Arial"/>
      </rPr>
      <t>10.1016/j.cimid.2020.101450</t>
    </r>
  </si>
  <si>
    <r>
      <rPr>
        <u/>
        <sz val="10"/>
        <color rgb="FF1155CC"/>
        <rFont val="Arial"/>
      </rPr>
      <t>10.1016/j.cimid.2020.101450</t>
    </r>
  </si>
  <si>
    <t>Thimizar</t>
  </si>
  <si>
    <t>4.2694° E</t>
  </si>
  <si>
    <t>36.7933° N</t>
  </si>
  <si>
    <r>
      <rPr>
        <u/>
        <sz val="10"/>
        <color rgb="FF1155CC"/>
        <rFont val="Arial"/>
      </rPr>
      <t>10.1016/j.cimid.2020.101450</t>
    </r>
  </si>
  <si>
    <r>
      <rPr>
        <u/>
        <sz val="10"/>
        <color rgb="FF1155CC"/>
        <rFont val="Arial"/>
      </rPr>
      <t>10.1016/j.cimid.2020.101450</t>
    </r>
  </si>
  <si>
    <r>
      <rPr>
        <u/>
        <sz val="10"/>
        <color rgb="FF1155CC"/>
        <rFont val="Arial"/>
      </rPr>
      <t>10.1016/j.cimid.2020.101450</t>
    </r>
  </si>
  <si>
    <t>Iflissen</t>
  </si>
  <si>
    <t>4.0044° E</t>
  </si>
  <si>
    <t>36.8794° N</t>
  </si>
  <si>
    <r>
      <rPr>
        <u/>
        <sz val="10"/>
        <color rgb="FF1155CC"/>
        <rFont val="Arial"/>
      </rPr>
      <t>10.1016/j.cimid.2020.101450</t>
    </r>
  </si>
  <si>
    <r>
      <rPr>
        <u/>
        <sz val="10"/>
        <color rgb="FF1155CC"/>
        <rFont val="Arial"/>
      </rPr>
      <t>10.1016/j.cimid.2020.101450</t>
    </r>
  </si>
  <si>
    <t>10.1016/j.cimid.2020.101450</t>
  </si>
  <si>
    <t>Yakourene</t>
  </si>
  <si>
    <t>4.4447° E</t>
  </si>
  <si>
    <t>36.7350° N</t>
  </si>
  <si>
    <r>
      <rPr>
        <u/>
        <sz val="10"/>
        <color rgb="FF1155CC"/>
        <rFont val="Arial"/>
      </rPr>
      <t>10.1016/j.cimid.2020.101450</t>
    </r>
  </si>
  <si>
    <r>
      <rPr>
        <u/>
        <sz val="10"/>
        <color rgb="FF1155CC"/>
        <rFont val="Arial"/>
      </rPr>
      <t>10.1016/j.cimid.2020.101450</t>
    </r>
  </si>
  <si>
    <r>
      <rPr>
        <u/>
        <sz val="10"/>
        <color rgb="FF1155CC"/>
        <rFont val="Arial"/>
      </rPr>
      <t>10.1016/j.cimid.2020.101450</t>
    </r>
  </si>
  <si>
    <t>Zekri</t>
  </si>
  <si>
    <t>4.5161° E</t>
  </si>
  <si>
    <t>36.7728° N</t>
  </si>
  <si>
    <r>
      <rPr>
        <u/>
        <sz val="10"/>
        <color rgb="FF1155CC"/>
        <rFont val="Arial"/>
      </rPr>
      <t>10.1016/j.cimid.2020.101450</t>
    </r>
  </si>
  <si>
    <r>
      <rPr>
        <u/>
        <sz val="10"/>
        <color rgb="FF1155CC"/>
        <rFont val="Arial"/>
      </rPr>
      <t>10.1016/j.cimid.2020.101450</t>
    </r>
  </si>
  <si>
    <t>Tibikaouine (Batna Province)</t>
  </si>
  <si>
    <t>6.4408° E</t>
  </si>
  <si>
    <t>35.3767° N</t>
  </si>
  <si>
    <t>2010, 2011</t>
  </si>
  <si>
    <t>September</t>
  </si>
  <si>
    <t>https://www.academia.edu/download/83370206/2020-753-6efe5.pdf#page=4</t>
  </si>
  <si>
    <t>Souk Ahras</t>
  </si>
  <si>
    <t>7.9511° E</t>
  </si>
  <si>
    <t>36.2864° N</t>
  </si>
  <si>
    <t>April</t>
  </si>
  <si>
    <t>June</t>
  </si>
  <si>
    <t>July</t>
  </si>
  <si>
    <t>August</t>
  </si>
  <si>
    <t>January</t>
  </si>
  <si>
    <t>10.17420/ap6603.271</t>
  </si>
  <si>
    <t>Oued Souf</t>
  </si>
  <si>
    <t>6.8667° E</t>
  </si>
  <si>
    <t>33.3667° N</t>
  </si>
  <si>
    <t>2017, 2018, 2019</t>
  </si>
  <si>
    <t>February, March, April, May, June, July, August, September, October, November, December</t>
  </si>
  <si>
    <t>10.1007/s00436-020-06725-0</t>
  </si>
  <si>
    <t>Djelfa city</t>
  </si>
  <si>
    <t>3.2500° E</t>
  </si>
  <si>
    <t>34.6667° N</t>
  </si>
  <si>
    <t>Canis lupus familiaris</t>
  </si>
  <si>
    <t>Rhipicephalus sanguineus s.s.</t>
  </si>
  <si>
    <t>Abstract; Discussion</t>
  </si>
  <si>
    <t>Bordj-Bou-Arreridj</t>
  </si>
  <si>
    <t>4.7611° E</t>
  </si>
  <si>
    <t>36.0731° N</t>
  </si>
  <si>
    <t>2015, 2016</t>
  </si>
  <si>
    <t>April, May, June, July, August, September, October, November, December, January</t>
  </si>
  <si>
    <t>3.0588° E</t>
  </si>
  <si>
    <t>36.7538° N</t>
  </si>
  <si>
    <t>Ain Oulmane</t>
  </si>
  <si>
    <t>5.3000° E</t>
  </si>
  <si>
    <t>35.9167° N</t>
  </si>
  <si>
    <t>Ouled-Sidi Ahmed</t>
  </si>
  <si>
    <t>5.1667° E</t>
  </si>
  <si>
    <t>35.8833° N</t>
  </si>
  <si>
    <t>Ksar El Abtal</t>
  </si>
  <si>
    <t>5.1333° E</t>
  </si>
  <si>
    <t>36.0167° N</t>
  </si>
  <si>
    <t>10.2478/macvetrev-2020-0022</t>
  </si>
  <si>
    <t>5.0400° E</t>
  </si>
  <si>
    <t>March, April, May, June, July, August, September, October, November, December, January, February</t>
  </si>
  <si>
    <t>Guelma</t>
  </si>
  <si>
    <t>7.4333° E</t>
  </si>
  <si>
    <t>36.4500° N</t>
  </si>
  <si>
    <t>Annaba</t>
  </si>
  <si>
    <t>7.7667° E</t>
  </si>
  <si>
    <t>36.9000° N</t>
  </si>
  <si>
    <t>El-Tarf</t>
  </si>
  <si>
    <t>8.3170° E</t>
  </si>
  <si>
    <t>36.7670° N</t>
  </si>
  <si>
    <t>2014, 2015</t>
  </si>
  <si>
    <t>April, May, June, July, August, September, October, November, December, January, February, March</t>
  </si>
  <si>
    <t>2.7492° E</t>
  </si>
  <si>
    <t>35.8895° N</t>
  </si>
  <si>
    <t>Laying hens</t>
  </si>
  <si>
    <t>2008, 2009</t>
  </si>
  <si>
    <t>10.19182/remvt.31726</t>
  </si>
  <si>
    <t>Constantine</t>
  </si>
  <si>
    <t>6.6147° E</t>
  </si>
  <si>
    <t>36.3650° N</t>
  </si>
  <si>
    <t>Brune de l’Atlas</t>
  </si>
  <si>
    <t>Frisonne Pie noire</t>
  </si>
  <si>
    <t>https://www.sciencedirect.com/science/article/pii/S2052297518300994</t>
  </si>
  <si>
    <t>February</t>
  </si>
  <si>
    <t>May, June, July, August, September, October, November, December, January, February, March, April</t>
  </si>
  <si>
    <t>Constantine (500m)</t>
  </si>
  <si>
    <t>6.7500° E</t>
  </si>
  <si>
    <t>36.3500° N</t>
  </si>
  <si>
    <t>Constantine (1000m)</t>
  </si>
  <si>
    <t>March, April, May, June, July, August, September, October, November</t>
  </si>
  <si>
    <t>1.3167° E</t>
  </si>
  <si>
    <t>35.3711° N</t>
  </si>
  <si>
    <t>Equus ferus caballus</t>
  </si>
  <si>
    <t>10.1155/2019/7805467</t>
  </si>
  <si>
    <t>8.3138° E</t>
  </si>
  <si>
    <t>36.7672° N</t>
  </si>
  <si>
    <t>2006, 2007, 2008, 2009, 2010, 2011, 2012</t>
  </si>
  <si>
    <r>
      <rPr>
        <u/>
        <sz val="10"/>
        <color rgb="FF1155CC"/>
        <rFont val="Arial"/>
      </rPr>
      <t>vetmedmosul.org/ijvs</t>
    </r>
  </si>
  <si>
    <t>El-Kala (El-Tarf)</t>
  </si>
  <si>
    <t>8.4433° E</t>
  </si>
  <si>
    <t>36.8956° N</t>
  </si>
  <si>
    <r>
      <rPr>
        <u/>
        <sz val="10"/>
        <color rgb="FF1155CC"/>
        <rFont val="Arial"/>
      </rPr>
      <t>vetmedmosul.org/ijvs</t>
    </r>
  </si>
  <si>
    <r>
      <rPr>
        <u/>
        <sz val="10"/>
        <color rgb="FF1155CC"/>
        <rFont val="Arial"/>
      </rPr>
      <t>vetmedmosul.org/ijvs</t>
    </r>
  </si>
  <si>
    <r>
      <rPr>
        <u/>
        <sz val="10"/>
        <color rgb="FF1155CC"/>
        <rFont val="Arial"/>
      </rPr>
      <t>vetmedmosul.org/ijvs</t>
    </r>
  </si>
  <si>
    <t>Negrine (Tébessa)</t>
  </si>
  <si>
    <t>7.5206° E</t>
  </si>
  <si>
    <t>34.4833° N</t>
  </si>
  <si>
    <r>
      <rPr>
        <u/>
        <sz val="10"/>
        <color rgb="FF1155CC"/>
        <rFont val="Arial"/>
      </rPr>
      <t>vetmedmosul.org/ijvs</t>
    </r>
  </si>
  <si>
    <r>
      <rPr>
        <u/>
        <sz val="10"/>
        <color rgb="FF1155CC"/>
        <rFont val="Arial"/>
      </rPr>
      <t>vetmedmosul.org/ijvs</t>
    </r>
  </si>
  <si>
    <r>
      <rPr>
        <u/>
        <sz val="10"/>
        <color rgb="FF1155CC"/>
        <rFont val="Arial"/>
      </rPr>
      <t>vetmedmosul.org/ijvs</t>
    </r>
  </si>
  <si>
    <t>7.4261° E</t>
  </si>
  <si>
    <t>36.4621° N</t>
  </si>
  <si>
    <r>
      <rPr>
        <u/>
        <sz val="10"/>
        <color rgb="FF1155CC"/>
        <rFont val="Arial"/>
      </rPr>
      <t>vetmedmosul.org/ijvs</t>
    </r>
  </si>
  <si>
    <r>
      <rPr>
        <u/>
        <sz val="10"/>
        <color rgb="FF1155CC"/>
        <rFont val="Arial"/>
      </rPr>
      <t>vetmedmosul.org/ijvs</t>
    </r>
  </si>
  <si>
    <r>
      <rPr>
        <u/>
        <sz val="10"/>
        <color rgb="FF1155CC"/>
        <rFont val="Arial"/>
      </rPr>
      <t>vetmedmosul.org/ijvs</t>
    </r>
  </si>
  <si>
    <t>Souk-Ahras</t>
  </si>
  <si>
    <r>
      <rPr>
        <u/>
        <sz val="10"/>
        <color rgb="FF1155CC"/>
        <rFont val="Arial"/>
      </rPr>
      <t>vetmedmosul.org/ijvs</t>
    </r>
  </si>
  <si>
    <r>
      <rPr>
        <u/>
        <sz val="10"/>
        <color rgb="FF1155CC"/>
        <rFont val="Arial"/>
      </rPr>
      <t>vetmedmosul.org/ijvs</t>
    </r>
  </si>
  <si>
    <r>
      <rPr>
        <u/>
        <sz val="10"/>
        <color rgb="FF1155CC"/>
        <rFont val="Arial"/>
      </rPr>
      <t>vetmedmosul.org/ijvs</t>
    </r>
  </si>
  <si>
    <t>Bouhadjar</t>
  </si>
  <si>
    <t>8.1058° E</t>
  </si>
  <si>
    <t>36.5058° N</t>
  </si>
  <si>
    <r>
      <rPr>
        <u/>
        <sz val="10"/>
        <color rgb="FF1155CC"/>
        <rFont val="Arial"/>
      </rPr>
      <t>vetmedmosul.org/ijvs</t>
    </r>
  </si>
  <si>
    <t>El-Mellah (El-Tarf)</t>
  </si>
  <si>
    <t>8.3333° E</t>
  </si>
  <si>
    <t>36.7833° N</t>
  </si>
  <si>
    <r>
      <rPr>
        <u/>
        <sz val="10"/>
        <color rgb="FF1155CC"/>
        <rFont val="Arial"/>
      </rPr>
      <t>vetmedmosul.org/ijvs</t>
    </r>
  </si>
  <si>
    <r>
      <rPr>
        <u/>
        <sz val="10"/>
        <color rgb="FF1155CC"/>
        <rFont val="Arial"/>
      </rPr>
      <t>vetmedmosul.org/ijvs</t>
    </r>
  </si>
  <si>
    <t>2012, 2013</t>
  </si>
  <si>
    <t>April, May, June, July, August, September, October, November, December, March</t>
  </si>
  <si>
    <r>
      <rPr>
        <u/>
        <sz val="10"/>
        <color rgb="FF1155CC"/>
        <rFont val="Arial"/>
      </rPr>
      <t>vetmedmosul.org/ijvs</t>
    </r>
  </si>
  <si>
    <t>Sedrata (Souk-Ahras)</t>
  </si>
  <si>
    <t>7.5317° E</t>
  </si>
  <si>
    <t>36.1286° N</t>
  </si>
  <si>
    <t>April, May, June, July, August, September, October</t>
  </si>
  <si>
    <r>
      <rPr>
        <u/>
        <sz val="10"/>
        <color rgb="FF1155CC"/>
        <rFont val="Arial"/>
      </rPr>
      <t>vetmedmosul.org/ijvs</t>
    </r>
  </si>
  <si>
    <t>July, August</t>
  </si>
  <si>
    <r>
      <rPr>
        <u/>
        <sz val="10"/>
        <color rgb="FF1155CC"/>
        <rFont val="Arial"/>
      </rPr>
      <t>vetmedmosul.org/ijvs</t>
    </r>
  </si>
  <si>
    <t>Algiers (Agueli Island)</t>
  </si>
  <si>
    <t>0.0833° E</t>
  </si>
  <si>
    <t>8.3000° E</t>
  </si>
  <si>
    <t>36.7000° N</t>
  </si>
  <si>
    <t>4.6667° E</t>
  </si>
  <si>
    <t>35.5833° N</t>
  </si>
  <si>
    <t>5.5167° E</t>
  </si>
  <si>
    <t>22.7833° N</t>
  </si>
  <si>
    <t>Poultry</t>
  </si>
  <si>
    <t>"an invasive species to control"</t>
  </si>
  <si>
    <t>https://www.sciencedirect.com/science/article/pii/S0147957118300298</t>
  </si>
  <si>
    <t>8.3263° E</t>
  </si>
  <si>
    <t>36.8560° N</t>
  </si>
  <si>
    <t>7.9541° E</t>
  </si>
  <si>
    <t>36.2874° N</t>
  </si>
  <si>
    <t>7.7519° E</t>
  </si>
  <si>
    <t>36.9042° N</t>
  </si>
  <si>
    <t>Jijel</t>
  </si>
  <si>
    <t>5.7667° E</t>
  </si>
  <si>
    <t>36.8167° N</t>
  </si>
  <si>
    <t>Mila</t>
  </si>
  <si>
    <t>6.2667° E</t>
  </si>
  <si>
    <t>36.4667° N</t>
  </si>
  <si>
    <t>Sétif</t>
  </si>
  <si>
    <t>5.4333° E</t>
  </si>
  <si>
    <t>36.1500° N</t>
  </si>
  <si>
    <t>Chickens</t>
  </si>
  <si>
    <t>Ghardaia</t>
  </si>
  <si>
    <t>3.6735° E</t>
  </si>
  <si>
    <t>32.4909° N</t>
  </si>
  <si>
    <t>Adrar</t>
  </si>
  <si>
    <t>0.2839° W</t>
  </si>
  <si>
    <t>27.8742° N</t>
  </si>
  <si>
    <r>
      <rPr>
        <u/>
        <sz val="10"/>
        <color rgb="FF1155CC"/>
        <rFont val="Arial"/>
      </rPr>
      <t>10.1371/journal.pntd.0006064</t>
    </r>
  </si>
  <si>
    <t>Carios capensis</t>
  </si>
  <si>
    <t>N.S, March</t>
  </si>
  <si>
    <r>
      <rPr>
        <u/>
        <sz val="10"/>
        <color rgb="FF1155CC"/>
        <rFont val="Arial"/>
      </rPr>
      <t>10.1371/journal.pntd.0006064</t>
    </r>
  </si>
  <si>
    <t>Achaacha (Mostaganem)</t>
  </si>
  <si>
    <t>0.6342° E</t>
  </si>
  <si>
    <t>36.2464° N</t>
  </si>
  <si>
    <r>
      <rPr>
        <u/>
        <sz val="10"/>
        <color rgb="FF1155CC"/>
        <rFont val="Arial"/>
      </rPr>
      <t>10.1371/journal.pntd.0006064</t>
    </r>
  </si>
  <si>
    <t>Sidi Ali (Mostaganem)</t>
  </si>
  <si>
    <t>0.4167° E</t>
  </si>
  <si>
    <t>36.1000° N</t>
  </si>
  <si>
    <r>
      <rPr>
        <u/>
        <sz val="10"/>
        <color rgb="FF1155CC"/>
        <rFont val="Arial"/>
      </rPr>
      <t>10.1371/journal.pntd.0006064</t>
    </r>
  </si>
  <si>
    <t>Mostaganem Port</t>
  </si>
  <si>
    <t>35.8942° N</t>
  </si>
  <si>
    <r>
      <rPr>
        <u/>
        <sz val="10"/>
        <color rgb="FF1155CC"/>
        <rFont val="Arial"/>
      </rPr>
      <t>10.1371/journal.pntd.0006064</t>
    </r>
  </si>
  <si>
    <t>M'sila</t>
  </si>
  <si>
    <t>10.1371/journal.pntd.0006064</t>
  </si>
  <si>
    <t>8.3139° E</t>
  </si>
  <si>
    <t>N.S, April</t>
  </si>
  <si>
    <r>
      <rPr>
        <u/>
        <sz val="10"/>
        <color rgb="FF1155CC"/>
        <rFont val="Arial"/>
      </rPr>
      <t>10.1016/j.cimid.2016.11.008</t>
    </r>
  </si>
  <si>
    <t>Souk Ahras (12 sites)</t>
  </si>
  <si>
    <t>7.9542° E</t>
  </si>
  <si>
    <t>36.2875° N</t>
  </si>
  <si>
    <t>Ovis aries</t>
  </si>
  <si>
    <t>April, June</t>
  </si>
  <si>
    <r>
      <rPr>
        <u/>
        <sz val="10"/>
        <color rgb="FF1155CC"/>
        <rFont val="Arial"/>
      </rPr>
      <t>10.1016/j.cimid.2016.11.008</t>
    </r>
  </si>
  <si>
    <r>
      <rPr>
        <u/>
        <sz val="10"/>
        <color rgb="FF1155CC"/>
        <rFont val="Arial"/>
      </rPr>
      <t>10.1016/j.cimid.2016.11.008</t>
    </r>
  </si>
  <si>
    <t>Capra hircus</t>
  </si>
  <si>
    <r>
      <rPr>
        <u/>
        <sz val="10"/>
        <color rgb="FF1155CC"/>
        <rFont val="Arial"/>
      </rPr>
      <t>10.1016/j.cimid.2016.11.008</t>
    </r>
  </si>
  <si>
    <t>2006, 2007</t>
  </si>
  <si>
    <t>March, April, May, August, September, October, November, December, January, February</t>
  </si>
  <si>
    <t>https://biblio.univ-annaba.dz/wp-content/uploads/2022/10/These-Bouderda-Kh%C3%A9didja.pdf</t>
  </si>
  <si>
    <t>Berrahal (Annaba)</t>
  </si>
  <si>
    <t>7.4533° E</t>
  </si>
  <si>
    <t>36.8353° N</t>
  </si>
  <si>
    <t>Bos taurus (Local breed)</t>
  </si>
  <si>
    <t>September, October, November, December, January, February</t>
  </si>
  <si>
    <t>https://www.academia.edu/download/68034426/31237.pdf</t>
  </si>
  <si>
    <t>September, October, November, December, January</t>
  </si>
  <si>
    <t>May, June, July, August</t>
  </si>
  <si>
    <t>May, June, July</t>
  </si>
  <si>
    <t>May, June, July, August, September</t>
  </si>
  <si>
    <t>December</t>
  </si>
  <si>
    <t>March, May, June, July, August</t>
  </si>
  <si>
    <t>April, May, June, July, August, September, October, November</t>
  </si>
  <si>
    <t>10.19182/remvt.31519</t>
  </si>
  <si>
    <t>Oum El Bouaghi</t>
  </si>
  <si>
    <t>7.0863° E</t>
  </si>
  <si>
    <t>35.8754° N</t>
  </si>
  <si>
    <t>Exotic and Local breeds</t>
  </si>
  <si>
    <t>Skikda</t>
  </si>
  <si>
    <t>6.9000° E</t>
  </si>
  <si>
    <t>36.8833° N</t>
  </si>
  <si>
    <t>2011–2015</t>
  </si>
  <si>
    <t>Journal of Vector Ecology 42 (1): 13-23</t>
  </si>
  <si>
    <t>Taghit</t>
  </si>
  <si>
    <t>2.0333° W</t>
  </si>
  <si>
    <t>30.9167° N</t>
  </si>
  <si>
    <t>Asellia tridens</t>
  </si>
  <si>
    <t>Zitouna</t>
  </si>
  <si>
    <t>6.8906° E</t>
  </si>
  <si>
    <t>36.9531° N</t>
  </si>
  <si>
    <t>Tadarida teniotis</t>
  </si>
  <si>
    <t>Bir Ouelâ</t>
  </si>
  <si>
    <t>7.8500° E</t>
  </si>
  <si>
    <t>36.8500° N</t>
  </si>
  <si>
    <t>Myotis punicus</t>
  </si>
  <si>
    <r>
      <rPr>
        <u/>
        <sz val="10"/>
        <color rgb="FF1155CC"/>
        <rFont val="Arial"/>
      </rPr>
      <t>10.1186/s13071-016-1316-9</t>
    </r>
  </si>
  <si>
    <t>El Ghorra (Bougous, El Tarf)</t>
  </si>
  <si>
    <t>8.3694° E</t>
  </si>
  <si>
    <t>36.6594° N</t>
  </si>
  <si>
    <t>Rhipicephalus sanguineus s.l.</t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</si>
  <si>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</si>
  <si>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</si>
  <si>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</si>
  <si>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</si>
  <si>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</si>
  <si>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</si>
  <si>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</si>
  <si>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</si>
  <si>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</si>
  <si>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</si>
  <si>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</si>
  <si>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</si>
  <si>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</si>
  <si>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</si>
  <si>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</si>
  <si>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t>Ixodes hexagonus</t>
  </si>
  <si>
    <t>Jul</t>
  </si>
  <si>
    <r>
      <rPr>
        <u/>
        <sz val="10"/>
        <color rgb="FF1155CC"/>
        <rFont val="Arial"/>
      </rPr>
      <t>10.1186/s13071-016-1316-9</t>
    </r>
  </si>
  <si>
    <t>Cheabat El Balout (Ouled Driss, Souk Ahras)</t>
  </si>
  <si>
    <t>8.1243° E</t>
  </si>
  <si>
    <t>36.3670° N</t>
  </si>
  <si>
    <t>Sus scrofa algira</t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</si>
  <si>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</si>
  <si>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</si>
  <si>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</si>
  <si>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t>Echinomon herpestis</t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</si>
  <si>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</si>
  <si>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</si>
  <si>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t>Canis aureus</t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</si>
  <si>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</si>
  <si>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</si>
  <si>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r>
      <rPr>
        <u/>
        <sz val="10"/>
        <color rgb="FF1155CC"/>
        <rFont val="Arial"/>
      </rPr>
      <t>10.1186/s13071-016-1316-9</t>
    </r>
  </si>
  <si>
    <t>Chiroptera spp.</t>
  </si>
  <si>
    <r>
      <rPr>
        <u/>
        <sz val="10"/>
        <color rgb="FF1155CC"/>
        <rFont val="Arial"/>
      </rPr>
      <t>10.3201/eid2202.151528</t>
    </r>
  </si>
  <si>
    <t>Aflou (Laghouat Province)</t>
  </si>
  <si>
    <t>2.1000° E</t>
  </si>
  <si>
    <t>34.1167° N</t>
  </si>
  <si>
    <t>https://dspace.ummto.dz/handle/ummto/10918</t>
  </si>
  <si>
    <t>Irdjen (Tizi-Ouzou)</t>
  </si>
  <si>
    <t>4.1497° E</t>
  </si>
  <si>
    <t>36.6614° N</t>
  </si>
  <si>
    <t>Ain-El-Hammam (Tizi-Ouzou)</t>
  </si>
  <si>
    <t>4.2846° E</t>
  </si>
  <si>
    <t>36.5650° N</t>
  </si>
  <si>
    <t>2010, 2011, 2012</t>
  </si>
  <si>
    <t>10.1111/mve.12175</t>
  </si>
  <si>
    <t>El Kala</t>
  </si>
  <si>
    <t>8.4431° E</t>
  </si>
  <si>
    <t>36.8964° N</t>
  </si>
  <si>
    <t>Djelfa</t>
  </si>
  <si>
    <t>3.2631° E</t>
  </si>
  <si>
    <t>34.6725° N</t>
  </si>
  <si>
    <t>Aflou</t>
  </si>
  <si>
    <t>2.1022° E</t>
  </si>
  <si>
    <t>34.1147° N</t>
  </si>
  <si>
    <t>Laghouat</t>
  </si>
  <si>
    <t>2.8651° E</t>
  </si>
  <si>
    <t>33.7997° N</t>
  </si>
  <si>
    <t>https://onlinelibrary.wiley.com/doi/abs/10.1111/jvec.12201</t>
  </si>
  <si>
    <t>Sidi Trad cave</t>
  </si>
  <si>
    <t>7.4669° E</t>
  </si>
  <si>
    <t>36.8352° N</t>
  </si>
  <si>
    <t>Trios Tunnel</t>
  </si>
  <si>
    <t>8.3681° E</t>
  </si>
  <si>
    <t>36.6200° N</t>
  </si>
  <si>
    <r>
      <rPr>
        <u/>
        <sz val="10"/>
        <color rgb="FF1155CC"/>
        <rFont val="Arial"/>
      </rPr>
      <t>10.1007/s10493-015-9932-1</t>
    </r>
  </si>
  <si>
    <t>Seraidi (Annaba)</t>
  </si>
  <si>
    <t>7.6460° E</t>
  </si>
  <si>
    <t>36.9116° N</t>
  </si>
  <si>
    <t>Psammodromus algirus</t>
  </si>
  <si>
    <r>
      <rPr>
        <u/>
        <sz val="10"/>
        <color rgb="FF1155CC"/>
        <rFont val="Arial"/>
      </rPr>
      <t>10.1007/s10493-015-9932-1</t>
    </r>
  </si>
  <si>
    <t>Podarcis vaucheri</t>
  </si>
  <si>
    <r>
      <rPr>
        <u/>
        <sz val="10"/>
        <color rgb="FF1155CC"/>
        <rFont val="Arial"/>
      </rPr>
      <t>10.1007/s10493-015-9932-1</t>
    </r>
  </si>
  <si>
    <t>Timon pater</t>
  </si>
  <si>
    <t>January, February, March, April, May</t>
  </si>
  <si>
    <t>https://dspace.ummto.dz/items/fa9d6fdc-e4cb-417c-ae4f-f39fd0d12e2d</t>
  </si>
  <si>
    <t>Bouzeguène (Tizi-Ouzou)</t>
  </si>
  <si>
    <t>4.5833° E</t>
  </si>
  <si>
    <t>36.5833° N</t>
  </si>
  <si>
    <t>Boophilus sp.</t>
  </si>
  <si>
    <t>2012, 2013, 2014</t>
  </si>
  <si>
    <t>10.1016/j.micinf.2015.09.010</t>
  </si>
  <si>
    <t>0.5833° E</t>
  </si>
  <si>
    <t>35.9333° N</t>
  </si>
  <si>
    <t>8.3131° E</t>
  </si>
  <si>
    <t>Aguéli Island (Algiers)</t>
  </si>
  <si>
    <t>3.2981° E</t>
  </si>
  <si>
    <t>36.7772° N</t>
  </si>
  <si>
    <t>4.5419° E</t>
  </si>
  <si>
    <t>35.7058° N</t>
  </si>
  <si>
    <t>10.7763/IPCBEE.2015.V84.26</t>
  </si>
  <si>
    <t>El-Kala National Park</t>
  </si>
  <si>
    <t>8.3431° E</t>
  </si>
  <si>
    <t>36.8864° N</t>
  </si>
  <si>
    <t>https://depot.ensv.dz:8443/jspui/handle/123456789/43</t>
  </si>
  <si>
    <t>El Ghora (Bougous)</t>
  </si>
  <si>
    <t>Cheabat El Balout</t>
  </si>
  <si>
    <t>Chiroptera spp</t>
  </si>
  <si>
    <t>Seraidi</t>
  </si>
  <si>
    <t>7.6667° E</t>
  </si>
  <si>
    <t>36.9167° N</t>
  </si>
  <si>
    <t xml:space="preserve">N.S </t>
  </si>
  <si>
    <t>https://www.academia.edu/download/80366474/2-46-1402570175-Carios_capensis_Mansucript_16-04-2014__1__5B1_5D.pdf</t>
  </si>
  <si>
    <t>Agueli Island (Reghaia)</t>
  </si>
  <si>
    <t>3.3333° E</t>
  </si>
  <si>
    <t>2011, 2012, 2013</t>
  </si>
  <si>
    <t>March, April, May</t>
  </si>
  <si>
    <t>https://societe-zoologique.fr/sites/default/files/revue/2018-01/Z139Zeroual.pdf</t>
  </si>
  <si>
    <t>Sus scrofa</t>
  </si>
  <si>
    <t>https://revues.cirad.fr/index.php/REMVT/article/view/10137</t>
  </si>
  <si>
    <t>El-Kala</t>
  </si>
  <si>
    <t>March, April, May, June</t>
  </si>
  <si>
    <t>6.2644° E</t>
  </si>
  <si>
    <t>36.4503° N</t>
  </si>
  <si>
    <t>8.1900° E</t>
  </si>
  <si>
    <t>36.7600° N</t>
  </si>
  <si>
    <r>
      <rPr>
        <u/>
        <sz val="10"/>
        <color rgb="FF1155CC"/>
        <rFont val="Arial"/>
      </rPr>
      <t>10.1016/j.ttbdis.2012.10.012</t>
    </r>
  </si>
  <si>
    <t>Bouzguene (Tizi-Ouzou)</t>
  </si>
  <si>
    <t>March, April, May, June, July, August, September, October</t>
  </si>
  <si>
    <t>10.1016/j.cimid.2011.11.007</t>
  </si>
  <si>
    <t>Hodna (M’sila)</t>
  </si>
  <si>
    <t>4.5472° E</t>
  </si>
  <si>
    <t>35.7019° N</t>
  </si>
  <si>
    <t>Haemaphysalis erinacei</t>
  </si>
  <si>
    <t>Paraechinus aethiopicus</t>
  </si>
  <si>
    <t>4.7588° E</t>
  </si>
  <si>
    <t>36.0712° N</t>
  </si>
  <si>
    <t>January, February, March, April, May, June, July, August, September, October, November, December, N.S</t>
  </si>
  <si>
    <t>http://scientia.zooparaz.net/2011_12_04/sp2011-197-201-bouhous.pdf</t>
  </si>
  <si>
    <t>0.2961° W</t>
  </si>
  <si>
    <t>27.8903° N</t>
  </si>
  <si>
    <t>Ovis aries (Sidaoune breed)</t>
  </si>
  <si>
    <t>Hyalomma detritum detritum</t>
  </si>
  <si>
    <t>Rhipicephalus guilhoni</t>
  </si>
  <si>
    <t>Rhipicephalus evertsi evertsi</t>
  </si>
  <si>
    <t>Djebel El Ghorra, National Park El-Kala</t>
  </si>
  <si>
    <t>8.4250° E</t>
  </si>
  <si>
    <t>36.6350° N</t>
  </si>
  <si>
    <t>Podarcis hispanica vaucheri</t>
  </si>
  <si>
    <t>https://www.researchgate.net/profile/Hana-Soualah-Alila/publication/215692861_Etude_du_systeme_Tiques-Lezard_dans_le_parc_national_d'El_Kala_Nord-Est_Algerie/links/06bd2da859d065434e020cae/Etude-du-systeme-Tiques-Lezard-dans-le-parc-national-dEl-Kala-Nord-Est-Algerie.pdf</t>
  </si>
  <si>
    <t>Djebel El Ghorra</t>
  </si>
  <si>
    <t>Brabtia</t>
  </si>
  <si>
    <t>8.3260° E</t>
  </si>
  <si>
    <t>36.8410° N</t>
  </si>
  <si>
    <t>Lacerta pater</t>
  </si>
  <si>
    <t>10.1111/j.1469-0691.2008.02274.x</t>
  </si>
  <si>
    <t>Sidi Ferruch</t>
  </si>
  <si>
    <t>3.0333° E</t>
  </si>
  <si>
    <t>36.7667° N</t>
  </si>
  <si>
    <t>Testudo mauritanicum</t>
  </si>
  <si>
    <t>May, June</t>
  </si>
  <si>
    <r>
      <rPr>
        <u/>
        <sz val="10"/>
        <color rgb="FF1155CC"/>
        <rFont val="Arial"/>
      </rPr>
      <t>10.1196/annals.1374.073</t>
    </r>
  </si>
  <si>
    <t>Ain Ennoussour</t>
  </si>
  <si>
    <t>4.4833° E</t>
  </si>
  <si>
    <t>36.2833° N</t>
  </si>
  <si>
    <r>
      <rPr>
        <u/>
        <sz val="10"/>
        <color rgb="FF1155CC"/>
        <rFont val="Arial"/>
      </rPr>
      <t>10.1196/annals.1374.073</t>
    </r>
  </si>
  <si>
    <r>
      <rPr>
        <u/>
        <sz val="10"/>
        <color rgb="FF1155CC"/>
        <rFont val="Arial"/>
      </rPr>
      <t>10.1196/annals.1374.073</t>
    </r>
  </si>
  <si>
    <r>
      <rPr>
        <u/>
        <sz val="10"/>
        <color rgb="FF1155CC"/>
        <rFont val="Arial"/>
      </rPr>
      <t>10.1196/annals.1374.073</t>
    </r>
  </si>
  <si>
    <t>5.7500° E</t>
  </si>
  <si>
    <r>
      <rPr>
        <u/>
        <sz val="10"/>
        <color rgb="FF1155CC"/>
        <rFont val="Arial"/>
      </rPr>
      <t>10.1196/annals.1374.073</t>
    </r>
  </si>
  <si>
    <t>Imeghdacen</t>
  </si>
  <si>
    <t>36.8000° N</t>
  </si>
  <si>
    <r>
      <rPr>
        <u/>
        <sz val="10"/>
        <color rgb="FF1155CC"/>
        <rFont val="Arial"/>
      </rPr>
      <t>10.1196/annals.1374.073</t>
    </r>
  </si>
  <si>
    <t>Tizi Ouzou</t>
  </si>
  <si>
    <t>4.0500° E</t>
  </si>
  <si>
    <r>
      <rPr>
        <u/>
        <sz val="10"/>
        <color rgb="FF1155CC"/>
        <rFont val="Arial"/>
      </rPr>
      <t>10.1196/annals.1374.073</t>
    </r>
  </si>
  <si>
    <t>Tafaraoui</t>
  </si>
  <si>
    <t>0.5333° W</t>
  </si>
  <si>
    <t>35.4833° N</t>
  </si>
  <si>
    <r>
      <rPr>
        <u/>
        <sz val="10"/>
        <color rgb="FF1155CC"/>
        <rFont val="Arial"/>
      </rPr>
      <t>10.1196/annals.1374.073</t>
    </r>
  </si>
  <si>
    <r>
      <rPr>
        <u/>
        <sz val="10"/>
        <color rgb="FF1155CC"/>
        <rFont val="Arial"/>
      </rPr>
      <t>10.1196/annals.1374.073</t>
    </r>
  </si>
  <si>
    <t>https://revues.cirad.fr/index.php/REMVT/article/view/9858</t>
  </si>
  <si>
    <t>Tiaret</t>
  </si>
  <si>
    <t>1.3169° E</t>
  </si>
  <si>
    <t>March, April, May, June, July, August, September, October, November, December</t>
  </si>
  <si>
    <t>April, May, June, July, August</t>
  </si>
  <si>
    <t>June, July, August, September, October</t>
  </si>
  <si>
    <t>Rahouia (Tiaret)</t>
  </si>
  <si>
    <t>1.0500° E</t>
  </si>
  <si>
    <t>35.5167° N</t>
  </si>
  <si>
    <t>1998, 1999, 2000</t>
  </si>
  <si>
    <t>February, March, April, May, June</t>
  </si>
  <si>
    <t>10.1080/11956860.2001.11682659</t>
  </si>
  <si>
    <t>Annaba region</t>
  </si>
  <si>
    <t>8.5000° E</t>
  </si>
  <si>
    <t>Parus caeruleus ultramarinus</t>
  </si>
  <si>
    <t>1982, 1983</t>
  </si>
  <si>
    <t>https://pathexo.societe-mtsi.fr/documents/articles-bull/BullSocPatholExot-1995-88-3-081-085.pdf</t>
  </si>
  <si>
    <t>Tamanrasset</t>
  </si>
  <si>
    <t>Djanet</t>
  </si>
  <si>
    <t>9.4847° E</t>
  </si>
  <si>
    <t>24.5539° N</t>
  </si>
  <si>
    <t>1981, 1982, 1983</t>
  </si>
  <si>
    <t>https://www.parasite-journal.org/articles/parasite/abs/1986/03/parasite1986613p341/parasite1986613p341.html</t>
  </si>
  <si>
    <t>Oran</t>
  </si>
  <si>
    <t>0.6331° W</t>
  </si>
  <si>
    <t>35.6976° N</t>
  </si>
  <si>
    <t>June, July, August, September</t>
  </si>
  <si>
    <t>May, June, July, August, September, October, November, December</t>
  </si>
  <si>
    <t>November, December, January, February, March</t>
  </si>
  <si>
    <t>Tlemcen</t>
  </si>
  <si>
    <t>1.3150° W</t>
  </si>
  <si>
    <t>34.8783° N</t>
  </si>
  <si>
    <t>November, December, January, February</t>
  </si>
  <si>
    <t>January, February</t>
  </si>
  <si>
    <r>
      <rPr>
        <u/>
        <sz val="10"/>
        <color rgb="FF1155CC"/>
        <rFont val="Arial"/>
      </rPr>
      <t>10.7589/2019-09-219</t>
    </r>
  </si>
  <si>
    <t>Northern Tunisia</t>
  </si>
  <si>
    <t>10.2000° E</t>
  </si>
  <si>
    <r>
      <rPr>
        <u/>
        <sz val="10"/>
        <color rgb="FF1155CC"/>
        <rFont val="Arial"/>
      </rPr>
      <t>10.1111/tbed.13392</t>
    </r>
  </si>
  <si>
    <t>Kebili (Douz)</t>
  </si>
  <si>
    <t>9.0203° E</t>
  </si>
  <si>
    <t>33.4663° N</t>
  </si>
  <si>
    <r>
      <rPr>
        <u/>
        <sz val="10"/>
        <color rgb="FF1155CC"/>
        <rFont val="Arial"/>
      </rPr>
      <t>10.1111/tbed.13392</t>
    </r>
  </si>
  <si>
    <r>
      <rPr>
        <u/>
        <sz val="10"/>
        <color rgb="FF1155CC"/>
        <rFont val="Arial"/>
      </rPr>
      <t>10.1111/tbed.13392</t>
    </r>
  </si>
  <si>
    <t>10.6369° E</t>
  </si>
  <si>
    <t>35.8256° N</t>
  </si>
  <si>
    <r>
      <rPr>
        <u/>
        <sz val="10"/>
        <color rgb="FF1155CC"/>
        <rFont val="Arial"/>
      </rPr>
      <t>10.1186/s12917-020-02651-6</t>
    </r>
  </si>
  <si>
    <t>Cap Negro (Béja)</t>
  </si>
  <si>
    <t>9.1072° E</t>
  </si>
  <si>
    <t>37.0406° N</t>
  </si>
  <si>
    <r>
      <rPr>
        <u/>
        <sz val="10"/>
        <color rgb="FF1155CC"/>
        <rFont val="Arial"/>
      </rPr>
      <t>10.1186/s12917-020-02651-6</t>
    </r>
  </si>
  <si>
    <t>El Jouf (Zaghouan)</t>
  </si>
  <si>
    <t>10.1008° E</t>
  </si>
  <si>
    <t>36.3142° N</t>
  </si>
  <si>
    <r>
      <rPr>
        <u/>
        <sz val="10"/>
        <color rgb="FF1155CC"/>
        <rFont val="Arial"/>
      </rPr>
      <t>10.1186/s12917-020-02651-6</t>
    </r>
  </si>
  <si>
    <t>Takelsa (Nabeul)</t>
  </si>
  <si>
    <t>10.6908° E</t>
  </si>
  <si>
    <t>36.8397° N</t>
  </si>
  <si>
    <t>October, August</t>
  </si>
  <si>
    <r>
      <rPr>
        <u/>
        <sz val="10"/>
        <color rgb="FF1155CC"/>
        <rFont val="Arial"/>
      </rPr>
      <t>10.1016/j.meegid.2020.104496</t>
    </r>
  </si>
  <si>
    <t>Kairouan</t>
  </si>
  <si>
    <t>October, November, December, January, February, March, April, May, June, July, August</t>
  </si>
  <si>
    <t>10.1016/j.ttbdis.2019.07.004</t>
  </si>
  <si>
    <t>8.9733° E</t>
  </si>
  <si>
    <t>33.7050° N</t>
  </si>
  <si>
    <t>Gabes</t>
  </si>
  <si>
    <t>10.0983° E</t>
  </si>
  <si>
    <t>33.8814° N</t>
  </si>
  <si>
    <t>10.1000° E</t>
  </si>
  <si>
    <t>35.6833° N</t>
  </si>
  <si>
    <r>
      <rPr>
        <u/>
        <sz val="10"/>
        <color rgb="FF1155CC"/>
        <rFont val="Arial"/>
      </rPr>
      <t>10.1016/j.parint.2019.101980</t>
    </r>
  </si>
  <si>
    <r>
      <rPr>
        <u/>
        <sz val="10"/>
        <color rgb="FF1155CC"/>
        <rFont val="Arial"/>
      </rPr>
      <t>10.1051/parasite/2019036</t>
    </r>
  </si>
  <si>
    <t>10.2000° E (Inferred)</t>
  </si>
  <si>
    <t>36.8000° N (Inferred)</t>
  </si>
  <si>
    <t>https://msptm.org/files/Vol36No3/742-757-Selmi-R.pdf</t>
  </si>
  <si>
    <t>9.0120° E</t>
  </si>
  <si>
    <t>33.2720° N</t>
  </si>
  <si>
    <t>Manouba</t>
  </si>
  <si>
    <t>10.0864° E (Inferred)</t>
  </si>
  <si>
    <t>36.8080° N (Inferred)</t>
  </si>
  <si>
    <t>2013, 2014</t>
  </si>
  <si>
    <t>October, November, December, January, February, March, April, May, June, July, August, September</t>
  </si>
  <si>
    <r>
      <rPr>
        <u/>
        <sz val="10"/>
        <color rgb="FF1155CC"/>
        <rFont val="Arial"/>
      </rPr>
      <t>10.19182/remvt.31641</t>
    </r>
  </si>
  <si>
    <t>Sned (Gafsa)</t>
  </si>
  <si>
    <t>8.7833° E</t>
  </si>
  <si>
    <t>34.4167° N</t>
  </si>
  <si>
    <r>
      <rPr>
        <u/>
        <sz val="10"/>
        <color rgb="FF1155CC"/>
        <rFont val="Arial"/>
      </rPr>
      <t>10.19182/remvt.31641</t>
    </r>
  </si>
  <si>
    <t>June, July, August, September, October, November, December, January, February, March, April, May</t>
  </si>
  <si>
    <r>
      <rPr>
        <u/>
        <sz val="10"/>
        <color rgb="FF1155CC"/>
        <rFont val="Arial"/>
      </rPr>
      <t>10.1016/j.vprsr.2018.03.011</t>
    </r>
  </si>
  <si>
    <t>Siliana District</t>
  </si>
  <si>
    <t>9.3667° E (Inferred)</t>
  </si>
  <si>
    <t>36.0833° N (Inferred)</t>
  </si>
  <si>
    <r>
      <rPr>
        <u/>
        <sz val="10"/>
        <color rgb="FF1155CC"/>
        <rFont val="Arial"/>
      </rPr>
      <t>10.1016/j.vprsr.2018.03.011</t>
    </r>
  </si>
  <si>
    <t>https://europepmc.org/article/med/30964464</t>
  </si>
  <si>
    <t>Ghardimaou (Jendouba)</t>
  </si>
  <si>
    <t>8.4333° E</t>
  </si>
  <si>
    <r>
      <rPr>
        <u/>
        <sz val="10"/>
        <color rgb="FF1155CC"/>
        <rFont val="Arial"/>
      </rPr>
      <t>10.1016/j.actatropica.2018.12.034</t>
    </r>
  </si>
  <si>
    <t>El Alia, Khetmine, Sejnane, Amdoun</t>
  </si>
  <si>
    <t>9.0800° E (Inferred)</t>
  </si>
  <si>
    <t>36.7600° N (Inferred)</t>
  </si>
  <si>
    <r>
      <rPr>
        <u/>
        <sz val="10"/>
        <color rgb="FF1155CC"/>
        <rFont val="Arial"/>
      </rPr>
      <t>10.1016/j.actatropica.2018.12.034</t>
    </r>
  </si>
  <si>
    <r>
      <rPr>
        <u/>
        <sz val="10"/>
        <color rgb="FF1155CC"/>
        <rFont val="Arial"/>
      </rPr>
      <t>10.5604/12321966.1219184</t>
    </r>
  </si>
  <si>
    <t>El Alia (Bizerte)</t>
  </si>
  <si>
    <t>10.0333° E</t>
  </si>
  <si>
    <t>37.2667° N</t>
  </si>
  <si>
    <r>
      <rPr>
        <u/>
        <sz val="10"/>
        <color rgb="FF1155CC"/>
        <rFont val="Arial"/>
      </rPr>
      <t>10.5604/12321966.1219184</t>
    </r>
  </si>
  <si>
    <r>
      <rPr>
        <u/>
        <sz val="10"/>
        <color rgb="FF1155CC"/>
        <rFont val="Arial"/>
      </rPr>
      <t>10.5604/12321966.1219184</t>
    </r>
  </si>
  <si>
    <r>
      <rPr>
        <u/>
        <sz val="10"/>
        <color rgb="FF1155CC"/>
        <rFont val="Arial"/>
      </rPr>
      <t>10.5604/12321966.1219184</t>
    </r>
  </si>
  <si>
    <t>Joumine, Sejnane, Amdoun</t>
  </si>
  <si>
    <t>9.2300° E (Inferred)</t>
  </si>
  <si>
    <t>37.1500° N (Inferred)</t>
  </si>
  <si>
    <r>
      <rPr>
        <u/>
        <sz val="10"/>
        <color rgb="FF1155CC"/>
        <rFont val="Arial"/>
      </rPr>
      <t>10.5604/12321966.1219184</t>
    </r>
  </si>
  <si>
    <t>July, August, September, October, November, December</t>
  </si>
  <si>
    <r>
      <rPr>
        <u/>
        <sz val="10"/>
        <color rgb="FF1155CC"/>
        <rFont val="Arial"/>
      </rPr>
      <t>10.5604/12321966.1219184</t>
    </r>
  </si>
  <si>
    <t>Utique, El Alia, Mateur</t>
  </si>
  <si>
    <t>9.5200° E (Inferred)</t>
  </si>
  <si>
    <t>37.1600° N (Inferred)</t>
  </si>
  <si>
    <r>
      <rPr>
        <u/>
        <sz val="10"/>
        <color rgb="FF1155CC"/>
        <rFont val="Arial"/>
      </rPr>
      <t>10.5604/12321966.1219184</t>
    </r>
  </si>
  <si>
    <r>
      <rPr>
        <u/>
        <sz val="10"/>
        <color rgb="FF1155CC"/>
        <rFont val="Arial"/>
      </rPr>
      <t>10.5604/12321966.1219184</t>
    </r>
  </si>
  <si>
    <t>May, June, July, August, September, October</t>
  </si>
  <si>
    <r>
      <rPr>
        <u/>
        <sz val="10"/>
        <color rgb="FF1155CC"/>
        <rFont val="Arial"/>
      </rPr>
      <t>10.5604/12321966.1219184</t>
    </r>
  </si>
  <si>
    <t>Bouficha, Sidi Bouzid, Douz</t>
  </si>
  <si>
    <t>9.0100° E</t>
  </si>
  <si>
    <t>33.4500° N</t>
  </si>
  <si>
    <r>
      <rPr>
        <u/>
        <sz val="10"/>
        <color rgb="FF1155CC"/>
        <rFont val="Arial"/>
      </rPr>
      <t>10.5604/12321966.1219184</t>
    </r>
  </si>
  <si>
    <r>
      <rPr>
        <u/>
        <sz val="10"/>
        <color rgb="FF1155CC"/>
        <rFont val="Arial"/>
      </rPr>
      <t>10.5604/12321966.1219184</t>
    </r>
  </si>
  <si>
    <r>
      <rPr>
        <u/>
        <sz val="10"/>
        <color rgb="FF1155CC"/>
        <rFont val="Arial"/>
      </rPr>
      <t>10.4102/ojvr.v83i1.1040</t>
    </r>
  </si>
  <si>
    <t>Tataouine</t>
  </si>
  <si>
    <t>10.4518° E (Inferred)</t>
  </si>
  <si>
    <t>32.9297° N (Inferred)</t>
  </si>
  <si>
    <r>
      <rPr>
        <u/>
        <sz val="10"/>
        <color rgb="FF1155CC"/>
        <rFont val="Arial"/>
      </rPr>
      <t>10.4102/ojvr.v83i1.1040</t>
    </r>
  </si>
  <si>
    <t>Ariana, Kairouan</t>
  </si>
  <si>
    <t>10.1833° E (Inferred)</t>
  </si>
  <si>
    <t>36.8667° N (Inferred)</t>
  </si>
  <si>
    <r>
      <rPr>
        <u/>
        <sz val="10"/>
        <color rgb="FF1155CC"/>
        <rFont val="Arial"/>
      </rPr>
      <t>10.1016/j.meegid.2015.06.017</t>
    </r>
  </si>
  <si>
    <t>Ariana (Raoued - El Hessiene)</t>
  </si>
  <si>
    <r>
      <rPr>
        <u/>
        <sz val="10"/>
        <color rgb="FF1155CC"/>
        <rFont val="Arial"/>
      </rPr>
      <t>10.1111/tbed.12271</t>
    </r>
  </si>
  <si>
    <t>Souk Lahad (Kebili)</t>
  </si>
  <si>
    <t>8.7833° E (Inferred)</t>
  </si>
  <si>
    <t>33.7833° N (Inferred)</t>
  </si>
  <si>
    <r>
      <rPr>
        <u/>
        <sz val="10"/>
        <color rgb="FF1155CC"/>
        <rFont val="Arial"/>
      </rPr>
      <t>10.1111/tbed.12271</t>
    </r>
  </si>
  <si>
    <r>
      <rPr>
        <u/>
        <sz val="10"/>
        <color rgb="FF1155CC"/>
        <rFont val="Arial"/>
      </rPr>
      <t>10.1111/tbed.12271</t>
    </r>
  </si>
  <si>
    <r>
      <rPr>
        <u/>
        <sz val="10"/>
        <color rgb="FF1155CC"/>
        <rFont val="Arial"/>
      </rPr>
      <t>10.1111/tbed.12271</t>
    </r>
  </si>
  <si>
    <t>Rhipicephalus camicasi</t>
  </si>
  <si>
    <t>July, August, September, October</t>
  </si>
  <si>
    <r>
      <rPr>
        <u/>
        <sz val="10"/>
        <color rgb="FF1155CC"/>
        <rFont val="Arial"/>
      </rPr>
      <t>10.1128/JCM.01925-13</t>
    </r>
  </si>
  <si>
    <t>Sakiet Ezzit</t>
  </si>
  <si>
    <t>10.7667° E</t>
  </si>
  <si>
    <t>34.8000° N</t>
  </si>
  <si>
    <r>
      <rPr>
        <u/>
        <sz val="10"/>
        <color rgb="FF1155CC"/>
        <rFont val="Arial"/>
      </rPr>
      <t>10.1128/JCM.01925-13</t>
    </r>
  </si>
  <si>
    <t>Jebeniana</t>
  </si>
  <si>
    <t>10.9167° E</t>
  </si>
  <si>
    <t>35.0333° N</t>
  </si>
  <si>
    <r>
      <rPr>
        <u/>
        <sz val="10"/>
        <color rgb="FF1155CC"/>
        <rFont val="Arial"/>
      </rPr>
      <t>10.1128/JCM.01925-13</t>
    </r>
  </si>
  <si>
    <t>Sfax Sud</t>
  </si>
  <si>
    <t>10.7500° E</t>
  </si>
  <si>
    <t>34.7167° N</t>
  </si>
  <si>
    <r>
      <rPr>
        <u/>
        <sz val="10"/>
        <color rgb="FF1155CC"/>
        <rFont val="Arial"/>
      </rPr>
      <t>10.1128/JCM.01925-13</t>
    </r>
  </si>
  <si>
    <t>El Hencha</t>
  </si>
  <si>
    <t>10.7333° E</t>
  </si>
  <si>
    <t>35.1500° N</t>
  </si>
  <si>
    <r>
      <rPr>
        <u/>
        <sz val="10"/>
        <color rgb="FF1155CC"/>
        <rFont val="Arial"/>
      </rPr>
      <t>10.1128/JCM.01925-13</t>
    </r>
  </si>
  <si>
    <t>Karkennah</t>
  </si>
  <si>
    <t>11.1667° E</t>
  </si>
  <si>
    <t>34.7500° N</t>
  </si>
  <si>
    <r>
      <rPr>
        <u/>
        <sz val="10"/>
        <color rgb="FF1155CC"/>
        <rFont val="Arial"/>
      </rPr>
      <t>10.1128/JCM.01925-13</t>
    </r>
  </si>
  <si>
    <t>Malloulech</t>
  </si>
  <si>
    <t>11.0333° E</t>
  </si>
  <si>
    <t>35.1333° N</t>
  </si>
  <si>
    <r>
      <rPr>
        <u/>
        <sz val="10"/>
        <color rgb="FF1155CC"/>
        <rFont val="Arial"/>
      </rPr>
      <t>10.1128/JCM.01925-13</t>
    </r>
  </si>
  <si>
    <t>Agareb</t>
  </si>
  <si>
    <t>10.5333° E</t>
  </si>
  <si>
    <t>34.7333° N</t>
  </si>
  <si>
    <r>
      <rPr>
        <u/>
        <sz val="10"/>
        <color rgb="FF1155CC"/>
        <rFont val="Arial"/>
      </rPr>
      <t>10.1128/JCM.01925-13</t>
    </r>
  </si>
  <si>
    <t>June, July</t>
  </si>
  <si>
    <r>
      <rPr>
        <u/>
        <sz val="10"/>
        <color rgb="FF1155CC"/>
        <rFont val="Arial"/>
      </rPr>
      <t>10.1051/parasite/2014025</t>
    </r>
  </si>
  <si>
    <t>8.6879° E</t>
  </si>
  <si>
    <t>36.7788° N</t>
  </si>
  <si>
    <r>
      <rPr>
        <u/>
        <sz val="10"/>
        <color rgb="FF1155CC"/>
        <rFont val="Arial"/>
      </rPr>
      <t>10.1051/parasite/2014025</t>
    </r>
  </si>
  <si>
    <t>Tbeïnia</t>
  </si>
  <si>
    <t>8.7500° E</t>
  </si>
  <si>
    <t>36.7500° N</t>
  </si>
  <si>
    <r>
      <rPr>
        <u/>
        <sz val="10"/>
        <color rgb="FF1155CC"/>
        <rFont val="Arial"/>
      </rPr>
      <t>10.1051/parasite/2014025</t>
    </r>
  </si>
  <si>
    <t>El Homrane</t>
  </si>
  <si>
    <t>8.7200° E</t>
  </si>
  <si>
    <r>
      <rPr>
        <u/>
        <sz val="10"/>
        <color rgb="FF1155CC"/>
        <rFont val="Arial"/>
      </rPr>
      <t>10.1051/parasite/2014025</t>
    </r>
  </si>
  <si>
    <r>
      <rPr>
        <u/>
        <sz val="10"/>
        <color rgb="FF1155CC"/>
        <rFont val="Arial"/>
      </rPr>
      <t>10.1016/j.smallrumres.2014.07.009</t>
    </r>
  </si>
  <si>
    <t>El Alia</t>
  </si>
  <si>
    <t>9.8667° E</t>
  </si>
  <si>
    <r>
      <rPr>
        <u/>
        <sz val="10"/>
        <color rgb="FF1155CC"/>
        <rFont val="Arial"/>
      </rPr>
      <t>10.1016/j.smallrumres.2014.07.009</t>
    </r>
  </si>
  <si>
    <r>
      <rPr>
        <u/>
        <sz val="10"/>
        <color rgb="FF1155CC"/>
        <rFont val="Arial"/>
      </rPr>
      <t>10.1016/j.smallrumres.2014.07.009</t>
    </r>
  </si>
  <si>
    <r>
      <rPr>
        <u/>
        <sz val="10"/>
        <color rgb="FF1155CC"/>
        <rFont val="Arial"/>
      </rPr>
      <t>10.1016/j.smallrumres.2014.07.009</t>
    </r>
  </si>
  <si>
    <t>Sbikha</t>
  </si>
  <si>
    <t>10.0125° E</t>
  </si>
  <si>
    <t>35.9189° N</t>
  </si>
  <si>
    <r>
      <rPr>
        <u/>
        <sz val="10"/>
        <color rgb="FF1155CC"/>
        <rFont val="Arial"/>
      </rPr>
      <t>10.1016/j.ttbdis.2013.06.004</t>
    </r>
  </si>
  <si>
    <t>El Alem</t>
  </si>
  <si>
    <t>10.0300° E</t>
  </si>
  <si>
    <t>35.9200° N</t>
  </si>
  <si>
    <r>
      <rPr>
        <u/>
        <sz val="10"/>
        <color rgb="FF1155CC"/>
        <rFont val="Arial"/>
      </rPr>
      <t>10.1016/j.ttbdis.2013.06.004</t>
    </r>
  </si>
  <si>
    <r>
      <rPr>
        <u/>
        <sz val="10"/>
        <color rgb="FF1155CC"/>
        <rFont val="Arial"/>
      </rPr>
      <t>10.1016/j.ttbdis.2013.06.004</t>
    </r>
  </si>
  <si>
    <r>
      <rPr>
        <u/>
        <sz val="10"/>
        <color rgb="FF1155CC"/>
        <rFont val="Arial"/>
      </rPr>
      <t>10.1016/j.ttbdis.2013.06.004</t>
    </r>
  </si>
  <si>
    <r>
      <rPr>
        <u/>
        <sz val="10"/>
        <color rgb="FF1155CC"/>
        <rFont val="Arial"/>
      </rPr>
      <t>10.1016/j.ttbdis.2013.06.004</t>
    </r>
  </si>
  <si>
    <t>June, July, August, September, October, November</t>
  </si>
  <si>
    <r>
      <rPr>
        <u/>
        <sz val="10"/>
        <color rgb="FF1155CC"/>
        <rFont val="Arial"/>
      </rPr>
      <t>10.1051/parasite/2013012</t>
    </r>
  </si>
  <si>
    <t>El Hessiene</t>
  </si>
  <si>
    <t>36.9667° N</t>
  </si>
  <si>
    <r>
      <rPr>
        <u/>
        <sz val="10"/>
        <color rgb="FF1155CC"/>
        <rFont val="Arial"/>
      </rPr>
      <t>10.1051/parasite/2013012</t>
    </r>
  </si>
  <si>
    <r>
      <rPr>
        <u/>
        <sz val="10"/>
        <color rgb="FF1155CC"/>
        <rFont val="Arial"/>
      </rPr>
      <t>10.1016/j.vetpar.2013.08.005</t>
    </r>
  </si>
  <si>
    <t>Maaden</t>
  </si>
  <si>
    <t>9.0833° E</t>
  </si>
  <si>
    <t>37.0333° N</t>
  </si>
  <si>
    <r>
      <rPr>
        <u/>
        <sz val="10"/>
        <color rgb="FF1155CC"/>
        <rFont val="Arial"/>
      </rPr>
      <t>10.1016/j.vetpar.2013.08.005</t>
    </r>
  </si>
  <si>
    <t>Oued El Abid</t>
  </si>
  <si>
    <r>
      <rPr>
        <u/>
        <sz val="10"/>
        <color rgb="FF1155CC"/>
        <rFont val="Arial"/>
      </rPr>
      <t>10.1016/j.vetpar.2013.08.005</t>
    </r>
  </si>
  <si>
    <t>El Jouf</t>
  </si>
  <si>
    <t>36.3167° N</t>
  </si>
  <si>
    <r>
      <rPr>
        <u/>
        <sz val="10"/>
        <color rgb="FF1155CC"/>
        <rFont val="Arial"/>
      </rPr>
      <t>10.1016/j.meegid.2013.03.038</t>
    </r>
  </si>
  <si>
    <t>Humid Zone</t>
  </si>
  <si>
    <t>8.8000° E</t>
  </si>
  <si>
    <r>
      <rPr>
        <u/>
        <sz val="10"/>
        <color rgb="FF1155CC"/>
        <rFont val="Arial"/>
      </rPr>
      <t>10.1016/j.meegid.2013.03.038</t>
    </r>
  </si>
  <si>
    <r>
      <rPr>
        <u/>
        <sz val="10"/>
        <color rgb="FF1155CC"/>
        <rFont val="Arial"/>
      </rPr>
      <t>10.1016/j.meegid.2013.03.038</t>
    </r>
  </si>
  <si>
    <r>
      <rPr>
        <u/>
        <sz val="10"/>
        <color rgb="FF1155CC"/>
        <rFont val="Arial"/>
      </rPr>
      <t>10.1186/1756-3305-5-180</t>
    </r>
  </si>
  <si>
    <t>Sejnane</t>
  </si>
  <si>
    <t>9.2391° E</t>
  </si>
  <si>
    <t>37.0583° N</t>
  </si>
  <si>
    <r>
      <rPr>
        <u/>
        <sz val="10"/>
        <color rgb="FF1155CC"/>
        <rFont val="Arial"/>
      </rPr>
      <t>10.1186/1756-3305-5-180</t>
    </r>
  </si>
  <si>
    <r>
      <rPr>
        <u/>
        <sz val="10"/>
        <color rgb="FF1155CC"/>
        <rFont val="Arial"/>
      </rPr>
      <t>10.1186/1756-3305-5-180</t>
    </r>
  </si>
  <si>
    <r>
      <rPr>
        <u/>
        <sz val="10"/>
        <color rgb="FF1155CC"/>
        <rFont val="Arial"/>
      </rPr>
      <t>10.1186/1756-3305-5-180</t>
    </r>
  </si>
  <si>
    <t>Tabarka</t>
  </si>
  <si>
    <t>8.7511° E</t>
  </si>
  <si>
    <t>36.9574° N</t>
  </si>
  <si>
    <r>
      <rPr>
        <u/>
        <sz val="10"/>
        <color rgb="FF1155CC"/>
        <rFont val="Arial"/>
      </rPr>
      <t>10.1186/1756-3305-5-180</t>
    </r>
  </si>
  <si>
    <r>
      <rPr>
        <u/>
        <sz val="10"/>
        <color rgb="FF1155CC"/>
        <rFont val="Arial"/>
      </rPr>
      <t>10.1186/1756-3305-5-180</t>
    </r>
  </si>
  <si>
    <r>
      <rPr>
        <u/>
        <sz val="10"/>
        <color rgb="FF1155CC"/>
        <rFont val="Arial"/>
      </rPr>
      <t>10.1186/1756-3305-5-180</t>
    </r>
  </si>
  <si>
    <t>8.6871° E</t>
  </si>
  <si>
    <t>36.7803° N</t>
  </si>
  <si>
    <r>
      <rPr>
        <u/>
        <sz val="10"/>
        <color rgb="FF1155CC"/>
        <rFont val="Arial"/>
      </rPr>
      <t>10.1186/1756-3305-5-180</t>
    </r>
  </si>
  <si>
    <r>
      <rPr>
        <u/>
        <sz val="10"/>
        <color rgb="FF1155CC"/>
        <rFont val="Arial"/>
      </rPr>
      <t>10.1186/1756-3305-5-180</t>
    </r>
  </si>
  <si>
    <r>
      <rPr>
        <u/>
        <sz val="10"/>
        <color rgb="FF1155CC"/>
        <rFont val="Arial"/>
      </rPr>
      <t>10.1186/1756-3305-5-180</t>
    </r>
  </si>
  <si>
    <t>Ghardimaou</t>
  </si>
  <si>
    <t>8.4363° E</t>
  </si>
  <si>
    <t>36.4496° N</t>
  </si>
  <si>
    <r>
      <rPr>
        <u/>
        <sz val="10"/>
        <color rgb="FF1155CC"/>
        <rFont val="Arial"/>
      </rPr>
      <t>10.1186/1756-3305-5-180</t>
    </r>
  </si>
  <si>
    <r>
      <rPr>
        <u/>
        <sz val="10"/>
        <color rgb="FF1155CC"/>
        <rFont val="Arial"/>
      </rPr>
      <t>10.1186/1756-3305-5-180</t>
    </r>
  </si>
  <si>
    <r>
      <rPr>
        <u/>
        <sz val="10"/>
        <color rgb="FF1155CC"/>
        <rFont val="Arial"/>
      </rPr>
      <t>10.1016/j.ttbdis.2012.10.003</t>
    </r>
  </si>
  <si>
    <t>Douz</t>
  </si>
  <si>
    <t>9.0167° E</t>
  </si>
  <si>
    <r>
      <rPr>
        <u/>
        <sz val="10"/>
        <color rgb="FF1155CC"/>
        <rFont val="Arial"/>
      </rPr>
      <t>10.1111/j.1865-1682.2010.01110.x</t>
    </r>
  </si>
  <si>
    <t>Cap Negro</t>
  </si>
  <si>
    <t>8.9833° E</t>
  </si>
  <si>
    <t>37.1000° N</t>
  </si>
  <si>
    <r>
      <rPr>
        <u/>
        <sz val="10"/>
        <color rgb="FF1155CC"/>
        <rFont val="Arial"/>
      </rPr>
      <t>10.1111/j.1865-1682.2010.01110.x</t>
    </r>
  </si>
  <si>
    <t>Oued Abid</t>
  </si>
  <si>
    <r>
      <rPr>
        <u/>
        <sz val="10"/>
        <color rgb="FF1155CC"/>
        <rFont val="Arial"/>
      </rPr>
      <t>10.1111/j.1865-1682.2010.01110.x</t>
    </r>
  </si>
  <si>
    <r>
      <rPr>
        <u/>
        <sz val="10"/>
        <color rgb="FF1155CC"/>
        <rFont val="Arial"/>
      </rPr>
      <t>10.1111/j.1865-1682.2010.01110.x</t>
    </r>
  </si>
  <si>
    <r>
      <rPr>
        <u/>
        <sz val="10"/>
        <color rgb="FF1155CC"/>
        <rFont val="Arial"/>
      </rPr>
      <t>10.1111/j.1865-1682.2010.01110.x</t>
    </r>
  </si>
  <si>
    <r>
      <rPr>
        <u/>
        <sz val="10"/>
        <color rgb="FF1155CC"/>
        <rFont val="Arial"/>
      </rPr>
      <t>10.1111/j.1865-1682.2010.01110.x</t>
    </r>
  </si>
  <si>
    <t>Amdoun</t>
  </si>
  <si>
    <r>
      <rPr>
        <u/>
        <sz val="10"/>
        <color rgb="FF1155CC"/>
        <rFont val="Arial"/>
      </rPr>
      <t>10.1111/j.1865-1682.2010.01110.x</t>
    </r>
  </si>
  <si>
    <t>Zaghouan</t>
  </si>
  <si>
    <t>10.1333° E</t>
  </si>
  <si>
    <t>36.4000° N</t>
  </si>
  <si>
    <r>
      <rPr>
        <u/>
        <sz val="10"/>
        <color rgb="FF1155CC"/>
        <rFont val="Arial"/>
      </rPr>
      <t>10.1111/j.1865-1682.2010.01110.x</t>
    </r>
  </si>
  <si>
    <t>9.8739° E</t>
  </si>
  <si>
    <t>37.2744° N</t>
  </si>
  <si>
    <t>2005, 2006</t>
  </si>
  <si>
    <r>
      <rPr>
        <u/>
        <sz val="10"/>
        <color rgb="FF1155CC"/>
        <rFont val="Arial"/>
      </rPr>
      <t>10.1089/vbz.2009.0151</t>
    </r>
  </si>
  <si>
    <t>Jbel El Hnoucha</t>
  </si>
  <si>
    <t>9.7167° E</t>
  </si>
  <si>
    <t>37.0000° N</t>
  </si>
  <si>
    <t>Ornithodoros normandi</t>
  </si>
  <si>
    <r>
      <rPr>
        <u/>
        <sz val="10"/>
        <color rgb="FF1155CC"/>
        <rFont val="Arial"/>
      </rPr>
      <t>10.1089/vbz.2009.0151</t>
    </r>
  </si>
  <si>
    <r>
      <rPr>
        <u/>
        <sz val="10"/>
        <color rgb="FF1155CC"/>
        <rFont val="Arial"/>
      </rPr>
      <t>10.1089/vbz.2009.0151</t>
    </r>
  </si>
  <si>
    <t>Sabâ El Aouinet</t>
  </si>
  <si>
    <t>9.7667° E</t>
  </si>
  <si>
    <t>36.9833° N</t>
  </si>
  <si>
    <r>
      <rPr>
        <u/>
        <sz val="10"/>
        <color rgb="FF1155CC"/>
        <rFont val="Arial"/>
      </rPr>
      <t>10.1089/vbz.2009.0151</t>
    </r>
  </si>
  <si>
    <t>Oued Remel</t>
  </si>
  <si>
    <t>8.6333° E</t>
  </si>
  <si>
    <r>
      <rPr>
        <u/>
        <sz val="10"/>
        <color rgb="FF1155CC"/>
        <rFont val="Arial"/>
      </rPr>
      <t>10.1089/vbz.2009.0151</t>
    </r>
  </si>
  <si>
    <t>Oued Errebh</t>
  </si>
  <si>
    <r>
      <rPr>
        <u/>
        <sz val="10"/>
        <color rgb="FF1155CC"/>
        <rFont val="Arial"/>
      </rPr>
      <t>10.1089/vbz.2009.0151</t>
    </r>
  </si>
  <si>
    <t>Echahda El Gharbia</t>
  </si>
  <si>
    <t>10.2333° E</t>
  </si>
  <si>
    <t>35.2667° N</t>
  </si>
  <si>
    <t>Psammomys obesus</t>
  </si>
  <si>
    <r>
      <rPr>
        <u/>
        <sz val="10"/>
        <color rgb="FF1155CC"/>
        <rFont val="Arial"/>
      </rPr>
      <t>10.1089/vbz.2009.0151</t>
    </r>
  </si>
  <si>
    <t>Sabkhet El Khsima</t>
  </si>
  <si>
    <t>35.5500° N</t>
  </si>
  <si>
    <r>
      <rPr>
        <u/>
        <sz val="10"/>
        <color rgb="FF1155CC"/>
        <rFont val="Arial"/>
      </rPr>
      <t>10.1089/vbz.2009.0151</t>
    </r>
  </si>
  <si>
    <t>Sabkhet Bhir</t>
  </si>
  <si>
    <t>9.7500° E</t>
  </si>
  <si>
    <t>35.2333° N</t>
  </si>
  <si>
    <r>
      <rPr>
        <u/>
        <sz val="10"/>
        <color rgb="FF1155CC"/>
        <rFont val="Arial"/>
      </rPr>
      <t>10.1089/vbz.2009.0151</t>
    </r>
  </si>
  <si>
    <t>Sebket Echrita</t>
  </si>
  <si>
    <r>
      <rPr>
        <u/>
        <sz val="10"/>
        <color rgb="FF1155CC"/>
        <rFont val="Arial"/>
      </rPr>
      <t>10.1089/vbz.2009.0151</t>
    </r>
  </si>
  <si>
    <t>El Guettar</t>
  </si>
  <si>
    <t>34.3000° N</t>
  </si>
  <si>
    <r>
      <rPr>
        <u/>
        <sz val="10"/>
        <color rgb="FF1155CC"/>
        <rFont val="Arial"/>
      </rPr>
      <t>10.1089/vbz.2009.0151</t>
    </r>
  </si>
  <si>
    <t>Limaguess</t>
  </si>
  <si>
    <t>33.7500° N</t>
  </si>
  <si>
    <t>April, May, June, July</t>
  </si>
  <si>
    <r>
      <rPr>
        <u/>
        <sz val="10"/>
        <color rgb="FF1155CC"/>
        <rFont val="Arial"/>
      </rPr>
      <t>10.1016/j.vetpar.2007.12.018</t>
    </r>
  </si>
  <si>
    <t>Zaga</t>
  </si>
  <si>
    <t>9.0007° E</t>
  </si>
  <si>
    <t>36.9347° N</t>
  </si>
  <si>
    <r>
      <rPr>
        <u/>
        <sz val="10"/>
        <color rgb="FF1155CC"/>
        <rFont val="Arial"/>
      </rPr>
      <t>10.1016/j.vetpar.2007.12.018</t>
    </r>
  </si>
  <si>
    <t>Sidi Thabet</t>
  </si>
  <si>
    <t>10.0481° E</t>
  </si>
  <si>
    <t>36.9006° N</t>
  </si>
  <si>
    <r>
      <rPr>
        <u/>
        <sz val="10"/>
        <color rgb="FF1155CC"/>
        <rFont val="Arial"/>
      </rPr>
      <t>10.1016/j.vetpar.2007.12.018</t>
    </r>
  </si>
  <si>
    <t>Somâa</t>
  </si>
  <si>
    <t>10.7766° E</t>
  </si>
  <si>
    <t>36.5502° N</t>
  </si>
  <si>
    <r>
      <rPr>
        <u/>
        <sz val="10"/>
        <color rgb="FF1155CC"/>
        <rFont val="Arial"/>
      </rPr>
      <t>10.1016/j.vetpar.2007.12.018</t>
    </r>
  </si>
  <si>
    <t>Bouhajla</t>
  </si>
  <si>
    <t>10.0497° E</t>
  </si>
  <si>
    <t>35.3896° N</t>
  </si>
  <si>
    <r>
      <rPr>
        <u/>
        <sz val="10"/>
        <color rgb="FF1155CC"/>
        <rFont val="Arial"/>
      </rPr>
      <t>10.1007/s00436-008-0995-3</t>
    </r>
  </si>
  <si>
    <t>9.1500° E</t>
  </si>
  <si>
    <t>37.0500° N</t>
  </si>
  <si>
    <r>
      <rPr>
        <u/>
        <sz val="10"/>
        <color rgb="FF1155CC"/>
        <rFont val="Arial"/>
      </rPr>
      <t>10.1007/s00436-008-0995-3</t>
    </r>
  </si>
  <si>
    <r>
      <rPr>
        <u/>
        <sz val="10"/>
        <color rgb="FF1155CC"/>
        <rFont val="Arial"/>
      </rPr>
      <t>10.1007/s00436-008-0995-3</t>
    </r>
  </si>
  <si>
    <t>9.0667° E</t>
  </si>
  <si>
    <r>
      <rPr>
        <u/>
        <sz val="10"/>
        <color rgb="FF1155CC"/>
        <rFont val="Arial"/>
      </rPr>
      <t>10.1007/s00436-008-0995-3</t>
    </r>
  </si>
  <si>
    <t>9.2167° E</t>
  </si>
  <si>
    <r>
      <rPr>
        <u/>
        <sz val="10"/>
        <color rgb="FF1155CC"/>
        <rFont val="Arial"/>
      </rPr>
      <t>10.1007/s00436-008-0995-3</t>
    </r>
  </si>
  <si>
    <r>
      <rPr>
        <u/>
        <sz val="10"/>
        <color rgb="FF1155CC"/>
        <rFont val="Arial"/>
      </rPr>
      <t>10.1007/s00436-008-0995-3</t>
    </r>
  </si>
  <si>
    <t>Dar Rmil</t>
  </si>
  <si>
    <t>9.6000° E</t>
  </si>
  <si>
    <r>
      <rPr>
        <u/>
        <sz val="10"/>
        <color rgb="FF1155CC"/>
        <rFont val="Arial"/>
      </rPr>
      <t>10.1007/s00436-008-0995-3</t>
    </r>
  </si>
  <si>
    <t>10.7167° E</t>
  </si>
  <si>
    <t>36.8667° N</t>
  </si>
  <si>
    <r>
      <rPr>
        <u/>
        <sz val="10"/>
        <color rgb="FF1155CC"/>
        <rFont val="Arial"/>
      </rPr>
      <t>10.1007/s00436-008-0995-3</t>
    </r>
  </si>
  <si>
    <t>Henchir Chadly</t>
  </si>
  <si>
    <t>10.1167° E</t>
  </si>
  <si>
    <t>36.3000° N</t>
  </si>
  <si>
    <r>
      <rPr>
        <u/>
        <sz val="10"/>
        <color rgb="FF1155CC"/>
        <rFont val="Arial"/>
      </rPr>
      <t>10.1007/s00436-008-0995-3</t>
    </r>
  </si>
  <si>
    <r>
      <rPr>
        <u/>
        <sz val="10"/>
        <color rgb="FF1155CC"/>
        <rFont val="Arial"/>
      </rPr>
      <t>10.1603/0022-2585(2006)43[737:RROLP]2.0.CO;2</t>
    </r>
  </si>
  <si>
    <t>El Jouza</t>
  </si>
  <si>
    <r>
      <rPr>
        <u/>
        <sz val="10"/>
        <color rgb="FF1155CC"/>
        <rFont val="Arial"/>
      </rPr>
      <t>10.1603/0022-2585(2006)43[737:RROLP]2.0.CO;2</t>
    </r>
  </si>
  <si>
    <t>Podarcis hispanica</t>
  </si>
  <si>
    <r>
      <rPr>
        <u/>
        <sz val="10"/>
        <color rgb="FF1155CC"/>
        <rFont val="Arial"/>
      </rPr>
      <t>10.1603/0022-2585(2006)43[737:RROLP]2.0.CO;2</t>
    </r>
  </si>
  <si>
    <t>1997, 1998</t>
  </si>
  <si>
    <t>November, December, January, February, March, April, May</t>
  </si>
  <si>
    <r>
      <rPr>
        <u/>
        <sz val="10"/>
        <color rgb="FF1155CC"/>
        <rFont val="Arial"/>
      </rPr>
      <t>10.1086/318121</t>
    </r>
  </si>
  <si>
    <t>Col des Ruines</t>
  </si>
  <si>
    <t>8.6833° E</t>
  </si>
  <si>
    <r>
      <rPr>
        <u/>
        <sz val="10"/>
        <color rgb="FF1155CC"/>
        <rFont val="Arial"/>
      </rPr>
      <t>10.1086/318121</t>
    </r>
  </si>
  <si>
    <r>
      <rPr>
        <u/>
        <sz val="10"/>
        <color rgb="FF1155CC"/>
        <rFont val="Arial"/>
      </rPr>
      <t>10.1086/318121</t>
    </r>
  </si>
  <si>
    <r>
      <rPr>
        <u/>
        <sz val="10"/>
        <color rgb="FF1155CC"/>
        <rFont val="Arial"/>
      </rPr>
      <t>10.1086/318121</t>
    </r>
  </si>
  <si>
    <t>Kesra</t>
  </si>
  <si>
    <t>9.3661° E</t>
  </si>
  <si>
    <t>35.8139° N</t>
  </si>
  <si>
    <t>Apodemus sylvaticus</t>
  </si>
  <si>
    <t>1991, 1992</t>
  </si>
  <si>
    <r>
      <rPr>
        <u/>
        <sz val="10"/>
        <color rgb="FF1155CC"/>
        <rFont val="Arial"/>
      </rPr>
      <t>10.1016/0304-4017(96)00951-X</t>
    </r>
  </si>
  <si>
    <t>Bouhnach (Chargui)</t>
  </si>
  <si>
    <r>
      <rPr>
        <u/>
        <sz val="10"/>
        <color rgb="FF1155CC"/>
        <rFont val="Arial"/>
      </rPr>
      <t>10.1016/0304-4017(96)00951-X</t>
    </r>
  </si>
  <si>
    <r>
      <rPr>
        <u/>
        <sz val="10"/>
        <color rgb="FF1155CC"/>
        <rFont val="Arial"/>
      </rPr>
      <t>10.1016/0304-4017(96)00951-X</t>
    </r>
  </si>
  <si>
    <t>Discussion: reported for the first time in this study in Tunisia</t>
  </si>
  <si>
    <r>
      <rPr>
        <u/>
        <sz val="10"/>
        <color rgb="FF1155CC"/>
        <rFont val="Arial"/>
      </rPr>
      <t>10.1016/0304-4017(96)00951-X</t>
    </r>
  </si>
  <si>
    <t>Saida (Aouini)</t>
  </si>
  <si>
    <t>10.0000° E</t>
  </si>
  <si>
    <t>36.8333° N</t>
  </si>
  <si>
    <r>
      <rPr>
        <u/>
        <sz val="10"/>
        <color rgb="FF1155CC"/>
        <rFont val="Arial"/>
      </rPr>
      <t>10.1016/0304-4017(96)00951-X</t>
    </r>
  </si>
  <si>
    <t>Bouhnach</t>
  </si>
  <si>
    <t>September, October</t>
  </si>
  <si>
    <r>
      <rPr>
        <u/>
        <sz val="10"/>
        <color rgb="FF1155CC"/>
        <rFont val="Arial"/>
      </rPr>
      <t>10.1016/S0037-9085(05)81335-0</t>
    </r>
  </si>
  <si>
    <t>Tunis city</t>
  </si>
  <si>
    <t>10.1100° E</t>
  </si>
  <si>
    <t>36.4800° N</t>
  </si>
  <si>
    <t>Columba livia</t>
  </si>
  <si>
    <t>Argas reflexus hermanni</t>
  </si>
  <si>
    <r>
      <rPr>
        <u/>
        <sz val="10"/>
        <color rgb="FF1155CC"/>
        <rFont val="Arial"/>
      </rPr>
      <t>10.1016/S0037-9085(05)81335-0</t>
    </r>
  </si>
  <si>
    <t>Djebel Zaghouan</t>
  </si>
  <si>
    <t>10.1429° E</t>
  </si>
  <si>
    <t>36.4023° N</t>
  </si>
  <si>
    <t>N.S (poultry)</t>
  </si>
  <si>
    <r>
      <rPr>
        <u/>
        <sz val="10"/>
        <color rgb="FF1155CC"/>
        <rFont val="Arial"/>
      </rPr>
      <t>10.1016/S0037-9085(05)81335-0</t>
    </r>
  </si>
  <si>
    <t>10.4518° E</t>
  </si>
  <si>
    <t>32.9297° N</t>
  </si>
  <si>
    <r>
      <rPr>
        <u/>
        <sz val="10"/>
        <color rgb="FF1155CC"/>
        <rFont val="Arial"/>
      </rPr>
      <t>10.1016/S0037-9085(05)81335-0</t>
    </r>
  </si>
  <si>
    <t>El Kef</t>
  </si>
  <si>
    <t>8.7049° E</t>
  </si>
  <si>
    <t>36.1742° N</t>
  </si>
  <si>
    <r>
      <rPr>
        <u/>
        <sz val="10"/>
        <color rgb="FF1155CC"/>
        <rFont val="Arial"/>
      </rPr>
      <t>10.37422/IJVS/20.064</t>
    </r>
  </si>
  <si>
    <t>Cairo and Giza Governorates</t>
  </si>
  <si>
    <t>31.2357° E</t>
  </si>
  <si>
    <t>30.0444° N</t>
  </si>
  <si>
    <t>N.A</t>
  </si>
  <si>
    <r>
      <rPr>
        <u/>
        <sz val="10"/>
        <color rgb="FF1155CC"/>
        <rFont val="Arial"/>
      </rPr>
      <t>10.1016/j.smallrumres.2020.106173</t>
    </r>
  </si>
  <si>
    <t>Bassatin abattoir, Cairo</t>
  </si>
  <si>
    <t>31.2667° E</t>
  </si>
  <si>
    <t>29.9833° N</t>
  </si>
  <si>
    <r>
      <rPr>
        <u/>
        <sz val="10"/>
        <color rgb="FF1155CC"/>
        <rFont val="Arial"/>
      </rPr>
      <t>10.1016/j.smallrumres.2020.106173</t>
    </r>
  </si>
  <si>
    <r>
      <rPr>
        <u/>
        <sz val="10"/>
        <color rgb="FF1155CC"/>
        <rFont val="Arial"/>
      </rPr>
      <t>10.1016/j.smallrumres.2020.106173</t>
    </r>
  </si>
  <si>
    <t>Rhipicephalus pulchellus</t>
  </si>
  <si>
    <r>
      <rPr>
        <u/>
        <sz val="10"/>
        <color rgb="FF1155CC"/>
        <rFont val="Arial"/>
      </rPr>
      <t>10.1016/j.smallrumres.2020.106173</t>
    </r>
  </si>
  <si>
    <t>Hyalomma anatolicum anatolicum</t>
  </si>
  <si>
    <r>
      <rPr>
        <u/>
        <sz val="10"/>
        <color rgb="FF1155CC"/>
        <rFont val="Arial"/>
      </rPr>
      <t>10.1016/j.smallrumres.2020.106173</t>
    </r>
  </si>
  <si>
    <r>
      <rPr>
        <u/>
        <sz val="10"/>
        <color rgb="FF1155CC"/>
        <rFont val="Arial"/>
      </rPr>
      <t>10.1016/j.smallrumres.2020.106173</t>
    </r>
  </si>
  <si>
    <t>Amblyomma gemma</t>
  </si>
  <si>
    <t>2016, 2017, 2018</t>
  </si>
  <si>
    <r>
      <rPr>
        <u/>
        <sz val="10"/>
        <color rgb="FF1155CC"/>
        <rFont val="Arial"/>
      </rPr>
      <t>10.37422/IJVS/20.022</t>
    </r>
  </si>
  <si>
    <r>
      <rPr>
        <u/>
        <sz val="10"/>
        <color rgb="FF1155CC"/>
        <rFont val="Arial"/>
      </rPr>
      <t>10.37422/IJVS/20.005</t>
    </r>
  </si>
  <si>
    <t>Shalateen city, Red Sea</t>
  </si>
  <si>
    <t>35.5866° E</t>
  </si>
  <si>
    <t>23.1311° N</t>
  </si>
  <si>
    <t>Ornithodoros savignyi</t>
  </si>
  <si>
    <r>
      <rPr>
        <u/>
        <sz val="10"/>
        <color rgb="FF1155CC"/>
        <rFont val="Arial"/>
      </rPr>
      <t>10.1016/j.ttbdis.2020.101488</t>
    </r>
  </si>
  <si>
    <t>Beni-Suef province (El-Wasta, El-Hakamna, EL-Halabia, Kom-abokhalad)</t>
  </si>
  <si>
    <t>31.0500° E</t>
  </si>
  <si>
    <t>29.0400° N</t>
  </si>
  <si>
    <t>10.33552/AAHDS.2020.02.000537</t>
  </si>
  <si>
    <t>Taraman farm, Sohag</t>
  </si>
  <si>
    <t>31.6948° E</t>
  </si>
  <si>
    <t>26.5566° N</t>
  </si>
  <si>
    <r>
      <rPr>
        <u/>
        <sz val="10"/>
        <color rgb="FF1155CC"/>
        <rFont val="Arial"/>
      </rPr>
      <t>sci-cell.com/Bacterial-Empire</t>
    </r>
  </si>
  <si>
    <r>
      <rPr>
        <u/>
        <sz val="10"/>
        <color rgb="FF1155CC"/>
        <rFont val="Arial"/>
      </rPr>
      <t>sci-cell.com/Bacterial-Empire</t>
    </r>
  </si>
  <si>
    <t>Sinai Province</t>
  </si>
  <si>
    <t>33.7500° E</t>
  </si>
  <si>
    <t>29.9167° N</t>
  </si>
  <si>
    <r>
      <rPr>
        <u/>
        <sz val="10"/>
        <color rgb="FF1155CC"/>
        <rFont val="Arial"/>
      </rPr>
      <t>sci-cell.com/Bacterial-Empire</t>
    </r>
  </si>
  <si>
    <r>
      <rPr>
        <u/>
        <sz val="10"/>
        <color rgb="FF1155CC"/>
        <rFont val="Arial"/>
      </rPr>
      <t>sci-cell.com/Bacterial-Empire</t>
    </r>
  </si>
  <si>
    <r>
      <rPr>
        <u/>
        <sz val="10"/>
        <color rgb="FF1155CC"/>
        <rFont val="Arial"/>
      </rPr>
      <t>sci-cell.com/Bacterial-Empire</t>
    </r>
  </si>
  <si>
    <t>October, November, December, January, February, March, April, May, June, July</t>
  </si>
  <si>
    <r>
      <rPr>
        <u/>
        <sz val="10"/>
        <color rgb="FF1155CC"/>
        <rFont val="Arial"/>
      </rPr>
      <t>10.1016/j.vetpar.2019.03.002</t>
    </r>
  </si>
  <si>
    <t>Beni-Suef Province</t>
  </si>
  <si>
    <t>Bos taurus × Bos indicus (cross)</t>
  </si>
  <si>
    <r>
      <rPr>
        <u/>
        <sz val="10"/>
        <color rgb="FF1155CC"/>
        <rFont val="Arial"/>
      </rPr>
      <t>10.3390/insects10110404</t>
    </r>
  </si>
  <si>
    <t>Alhalabia, Beni-Suef</t>
  </si>
  <si>
    <t>31.1215° E</t>
  </si>
  <si>
    <t>29.0304° N</t>
  </si>
  <si>
    <r>
      <rPr>
        <u/>
        <sz val="10"/>
        <color rgb="FF1155CC"/>
        <rFont val="Arial"/>
      </rPr>
      <t>10.3390/insects10110404</t>
    </r>
  </si>
  <si>
    <t>Alkom, Beni-Suef</t>
  </si>
  <si>
    <t>31.1167° E</t>
  </si>
  <si>
    <t>29.0500° N</t>
  </si>
  <si>
    <r>
      <rPr>
        <u/>
        <sz val="10"/>
        <color rgb="FF1155CC"/>
        <rFont val="Arial"/>
      </rPr>
      <t>10.3390/insects10110404</t>
    </r>
  </si>
  <si>
    <t>Beshnna, Beni-Suef</t>
  </si>
  <si>
    <t>31.0333° E</t>
  </si>
  <si>
    <t>29.1000° N</t>
  </si>
  <si>
    <r>
      <rPr>
        <u/>
        <sz val="10"/>
        <color rgb="FF1155CC"/>
        <rFont val="Arial"/>
      </rPr>
      <t>10.3390/insects10110404</t>
    </r>
  </si>
  <si>
    <t>Aldiabia, Beni-Suef</t>
  </si>
  <si>
    <t>31.1578° E</t>
  </si>
  <si>
    <t>29.1718° N</t>
  </si>
  <si>
    <r>
      <rPr>
        <u/>
        <sz val="10"/>
        <color rgb="FF1155CC"/>
        <rFont val="Arial"/>
      </rPr>
      <t>10.3390/insects10110404</t>
    </r>
  </si>
  <si>
    <t>Emin elaros, Beni-Suef</t>
  </si>
  <si>
    <t>31.1444° E</t>
  </si>
  <si>
    <t>29.2312° N</t>
  </si>
  <si>
    <r>
      <rPr>
        <u/>
        <sz val="10"/>
        <color rgb="FF1155CC"/>
        <rFont val="Arial"/>
      </rPr>
      <t>10.14202/vetworld.2019.1319-1326</t>
    </r>
  </si>
  <si>
    <t>30.4700° E</t>
  </si>
  <si>
    <t>31.0400° N</t>
  </si>
  <si>
    <t>Bos taurus × Bos indicus</t>
  </si>
  <si>
    <r>
      <rPr>
        <u/>
        <sz val="10"/>
        <color rgb="FF1155CC"/>
        <rFont val="Arial"/>
      </rPr>
      <t>ejbps.com/Volume-6-Issue-12</t>
    </r>
  </si>
  <si>
    <t>Shalateen</t>
  </si>
  <si>
    <r>
      <rPr>
        <u/>
        <sz val="10"/>
        <color rgb="FF1155CC"/>
        <rFont val="Arial"/>
      </rPr>
      <t>ejbps.com/Volume-6-Issue-12</t>
    </r>
  </si>
  <si>
    <r>
      <rPr>
        <u/>
        <sz val="10"/>
        <color rgb="FF1155CC"/>
        <rFont val="Arial"/>
      </rPr>
      <t>ejbps.com/Volume-6-Issue-12</t>
    </r>
  </si>
  <si>
    <t>Kharga Oasis</t>
  </si>
  <si>
    <t>30.5511° E</t>
  </si>
  <si>
    <t>25.4413° N</t>
  </si>
  <si>
    <r>
      <rPr>
        <u/>
        <sz val="10"/>
        <color rgb="FF1155CC"/>
        <rFont val="Arial"/>
      </rPr>
      <t>ejbps.com/Volume-6-Issue-12</t>
    </r>
  </si>
  <si>
    <t>Siwa Oasis</t>
  </si>
  <si>
    <t>25.5189° E</t>
  </si>
  <si>
    <t>29.2032° N</t>
  </si>
  <si>
    <r>
      <rPr>
        <u/>
        <sz val="10"/>
        <color rgb="FF1155CC"/>
        <rFont val="Arial"/>
      </rPr>
      <t>ejbps.com/Volume-6-Issue-12</t>
    </r>
  </si>
  <si>
    <t>Marsa Matrouh</t>
  </si>
  <si>
    <t>27.2373° E</t>
  </si>
  <si>
    <t>31.3543° N</t>
  </si>
  <si>
    <r>
      <rPr>
        <u/>
        <sz val="10"/>
        <color rgb="FF1155CC"/>
        <rFont val="Arial"/>
      </rPr>
      <t>ejbps.com/Volume-6-Issue-12</t>
    </r>
  </si>
  <si>
    <t>Qantara Shark</t>
  </si>
  <si>
    <t>32.3164° E</t>
  </si>
  <si>
    <t>30.8575° N</t>
  </si>
  <si>
    <r>
      <rPr>
        <u/>
        <sz val="10"/>
        <color rgb="FF1155CC"/>
        <rFont val="Arial"/>
      </rPr>
      <t>10.21203/rs.2.13281/v1</t>
    </r>
  </si>
  <si>
    <r>
      <rPr>
        <u/>
        <sz val="10"/>
        <color rgb="FF1155CC"/>
        <rFont val="Arial"/>
      </rPr>
      <t>10.21203/rs.2.13281/v1</t>
    </r>
  </si>
  <si>
    <r>
      <rPr>
        <u/>
        <sz val="10"/>
        <color rgb="FF1155CC"/>
        <rFont val="Arial"/>
      </rPr>
      <t>10.21203/rs.2.13281/v1</t>
    </r>
  </si>
  <si>
    <t>Discussion</t>
  </si>
  <si>
    <r>
      <rPr>
        <u/>
        <sz val="10"/>
        <color rgb="FF1155CC"/>
        <rFont val="Arial"/>
      </rPr>
      <t>10.21203/rs.2.13281/v1</t>
    </r>
  </si>
  <si>
    <r>
      <rPr>
        <u/>
        <sz val="10"/>
        <color rgb="FF1155CC"/>
        <rFont val="Arial"/>
      </rPr>
      <t>10.21203/rs.2.13281/v1</t>
    </r>
  </si>
  <si>
    <r>
      <rPr>
        <u/>
        <sz val="10"/>
        <color rgb="FF1155CC"/>
        <rFont val="Arial"/>
      </rPr>
      <t>10.21203/rs.2.13281/v1</t>
    </r>
  </si>
  <si>
    <r>
      <rPr>
        <u/>
        <sz val="10"/>
        <color rgb="FF1155CC"/>
        <rFont val="Arial"/>
      </rPr>
      <t>10.1016/j.vetpar.2019.03.002</t>
    </r>
  </si>
  <si>
    <t>Beni-Suef province</t>
  </si>
  <si>
    <t>Bos taurus x Bos indicus</t>
  </si>
  <si>
    <r>
      <rPr>
        <u/>
        <sz val="10"/>
        <color rgb="FF1155CC"/>
        <rFont val="Arial"/>
      </rPr>
      <t>sci-cell.com/Bacterial-Empire</t>
    </r>
  </si>
  <si>
    <r>
      <rPr>
        <u/>
        <sz val="10"/>
        <color rgb="FF1155CC"/>
        <rFont val="Arial"/>
      </rPr>
      <t>sci-cell.com/Bacterial-Empire</t>
    </r>
  </si>
  <si>
    <r>
      <rPr>
        <u/>
        <sz val="10"/>
        <color rgb="FF1155CC"/>
        <rFont val="Arial"/>
      </rPr>
      <t>sci-cell.com/Bacterial-Empire</t>
    </r>
  </si>
  <si>
    <r>
      <rPr>
        <u/>
        <sz val="10"/>
        <color rgb="FF1155CC"/>
        <rFont val="Arial"/>
      </rPr>
      <t>sci-cell.com/Bacterial-Empire</t>
    </r>
  </si>
  <si>
    <r>
      <rPr>
        <u/>
        <sz val="10"/>
        <color rgb="FF1155CC"/>
        <rFont val="Arial"/>
      </rPr>
      <t>sci-cell.com/Bacterial-Empire</t>
    </r>
  </si>
  <si>
    <r>
      <rPr>
        <u/>
        <sz val="10"/>
        <color rgb="FF1155CC"/>
        <rFont val="Arial"/>
      </rPr>
      <t>sci-cell.com/Bacterial-Empire</t>
    </r>
  </si>
  <si>
    <t>2014, 2015, 2016</t>
  </si>
  <si>
    <r>
      <rPr>
        <u/>
        <sz val="10"/>
        <color rgb="FF1155CC"/>
        <rFont val="Arial"/>
      </rPr>
      <t>10.5455/japer.2018.8.1.11</t>
    </r>
  </si>
  <si>
    <t>Shalateen, South East Coast</t>
  </si>
  <si>
    <t>35.5856° E</t>
  </si>
  <si>
    <t>23.1317° N</t>
  </si>
  <si>
    <r>
      <rPr>
        <u/>
        <sz val="10"/>
        <color rgb="FF1155CC"/>
        <rFont val="Arial"/>
      </rPr>
      <t>10.5455/japer.2018.8.1.11</t>
    </r>
  </si>
  <si>
    <r>
      <rPr>
        <u/>
        <sz val="10"/>
        <color rgb="FF1155CC"/>
        <rFont val="Arial"/>
      </rPr>
      <t>10.5455/japer.2018.8.1.11</t>
    </r>
  </si>
  <si>
    <t>Dakhla Oasis, New Valley</t>
  </si>
  <si>
    <t>28.9792° E</t>
  </si>
  <si>
    <t>25.4916° N</t>
  </si>
  <si>
    <r>
      <rPr>
        <u/>
        <sz val="10"/>
        <color rgb="FF1155CC"/>
        <rFont val="Arial"/>
      </rPr>
      <t>10.5455/japer.2018.8.1.11</t>
    </r>
  </si>
  <si>
    <t>Mariout, North West Coast</t>
  </si>
  <si>
    <t>29.8986° E</t>
  </si>
  <si>
    <t>31.1531° N</t>
  </si>
  <si>
    <r>
      <rPr>
        <u/>
        <sz val="10"/>
        <color rgb="FF1155CC"/>
        <rFont val="Arial"/>
      </rPr>
      <t>10.5455/japer.2018.8.1.11</t>
    </r>
  </si>
  <si>
    <t>Bir Al abed, Northern Sinai</t>
  </si>
  <si>
    <t>33.0106° E</t>
  </si>
  <si>
    <t>31.0164° N</t>
  </si>
  <si>
    <r>
      <rPr>
        <u/>
        <sz val="10"/>
        <color rgb="FF1155CC"/>
        <rFont val="Arial"/>
      </rPr>
      <t>10.1016/j.ttbdis.2018.07.008</t>
    </r>
  </si>
  <si>
    <t>EL-Wady EL-Geded (Egyptian Oases)</t>
  </si>
  <si>
    <r>
      <rPr>
        <u/>
        <sz val="10"/>
        <color rgb="FF1155CC"/>
        <rFont val="Arial"/>
      </rPr>
      <t>10.1016/j.ttbdis.2018.07.008</t>
    </r>
  </si>
  <si>
    <r>
      <rPr>
        <u/>
        <sz val="10"/>
        <color rgb="FF1155CC"/>
        <rFont val="Arial"/>
      </rPr>
      <t>10.14202/vetworld.2018.1109-1119</t>
    </r>
  </si>
  <si>
    <t>Cairo, Giza, Sinai</t>
  </si>
  <si>
    <r>
      <rPr>
        <u/>
        <sz val="10"/>
        <color rgb="FF1155CC"/>
        <rFont val="Arial"/>
      </rPr>
      <t>10.14202/vetworld.2018.1109-1119</t>
    </r>
  </si>
  <si>
    <r>
      <rPr>
        <u/>
        <sz val="10"/>
        <color rgb="FF1155CC"/>
        <rFont val="Arial"/>
      </rPr>
      <t>10.5455/ajvs.284484</t>
    </r>
  </si>
  <si>
    <t>Behaira District (El-Dalangat, Abouhomos, etc.)</t>
  </si>
  <si>
    <t>August, September</t>
  </si>
  <si>
    <r>
      <rPr>
        <u/>
        <sz val="10"/>
        <color rgb="FF1155CC"/>
        <rFont val="Arial"/>
      </rPr>
      <t>10.1007/s10493-017-0164-4</t>
    </r>
  </si>
  <si>
    <t>Wadi Arbaein, Gebal, and Gharaba, Sinai</t>
  </si>
  <si>
    <t>33.9518° E</t>
  </si>
  <si>
    <t>28.5623° N</t>
  </si>
  <si>
    <r>
      <rPr>
        <u/>
        <sz val="10"/>
        <color rgb="FF1155CC"/>
        <rFont val="Arial"/>
      </rPr>
      <t>10.1007/s10493-017-0164-4</t>
    </r>
  </si>
  <si>
    <t>Wadi Gebal and Gharaba, Sinai</t>
  </si>
  <si>
    <t>Acomys dimidiatus</t>
  </si>
  <si>
    <r>
      <rPr>
        <u/>
        <sz val="10"/>
        <color rgb="FF1155CC"/>
        <rFont val="Arial"/>
      </rPr>
      <t>10.1007/s10493-017-0164-4</t>
    </r>
  </si>
  <si>
    <t>Wadi Gebal, Sinai</t>
  </si>
  <si>
    <r>
      <rPr>
        <u/>
        <sz val="10"/>
        <color rgb="FF1155CC"/>
        <rFont val="Arial"/>
      </rPr>
      <t>10.1007/s10493-017-0164-4</t>
    </r>
  </si>
  <si>
    <r>
      <rPr>
        <u/>
        <sz val="10"/>
        <color rgb="FF1155CC"/>
        <rFont val="Arial"/>
      </rPr>
      <t>10.1007/s10493-017-0164-4</t>
    </r>
  </si>
  <si>
    <t>Acomys russatus</t>
  </si>
  <si>
    <r>
      <rPr>
        <u/>
        <sz val="10"/>
        <color rgb="FF1155CC"/>
        <rFont val="Arial"/>
      </rPr>
      <t>10.1007/s10493-017-0164-4</t>
    </r>
  </si>
  <si>
    <t>Dipodillus dasyurus</t>
  </si>
  <si>
    <r>
      <rPr>
        <u/>
        <sz val="10"/>
        <color rgb="FF1155CC"/>
        <rFont val="Arial"/>
      </rPr>
      <t>10.1007/s10493-017-0164-4</t>
    </r>
  </si>
  <si>
    <t>Sekeetamys calurus</t>
  </si>
  <si>
    <r>
      <rPr>
        <u/>
        <sz val="10"/>
        <color rgb="FF1155CC"/>
        <rFont val="Arial"/>
      </rPr>
      <t>10.17582/journal.aavs/2017/5.4.185.191</t>
    </r>
  </si>
  <si>
    <t>Somosta, El-Wasta, and Beni-Suef</t>
  </si>
  <si>
    <t>31.0994° E</t>
  </si>
  <si>
    <t>29.0661° N</t>
  </si>
  <si>
    <r>
      <rPr>
        <u/>
        <sz val="10"/>
        <color rgb="FF1155CC"/>
        <rFont val="Arial"/>
      </rPr>
      <t>psmpublishers.org/Sadat-District</t>
    </r>
  </si>
  <si>
    <t>Sadat district, Mid-Delta</t>
  </si>
  <si>
    <t>30.5747° E</t>
  </si>
  <si>
    <t>30.4182° N</t>
  </si>
  <si>
    <r>
      <rPr>
        <u/>
        <sz val="10"/>
        <color rgb="FF1155CC"/>
        <rFont val="Arial"/>
      </rPr>
      <t>10.9734/EJMP/2017/32702</t>
    </r>
  </si>
  <si>
    <t>Beni-Suef</t>
  </si>
  <si>
    <r>
      <rPr>
        <u/>
        <sz val="10"/>
        <color rgb="FF1155CC"/>
        <rFont val="Arial"/>
      </rPr>
      <t>advetresearch.com/Bovine-Babesiosis</t>
    </r>
  </si>
  <si>
    <t>Assiut governorate</t>
  </si>
  <si>
    <t>31.1859° E</t>
  </si>
  <si>
    <t>27.1783° N</t>
  </si>
  <si>
    <r>
      <rPr>
        <u/>
        <sz val="10"/>
        <color rgb="FF1155CC"/>
        <rFont val="Arial"/>
      </rPr>
      <t>10.5455/ajvs.254511</t>
    </r>
  </si>
  <si>
    <t>Rashid city, Behera Province</t>
  </si>
  <si>
    <t>30.4208° E</t>
  </si>
  <si>
    <t>31.3992° N</t>
  </si>
  <si>
    <r>
      <rPr>
        <u/>
        <sz val="10"/>
        <color rgb="FF1155CC"/>
        <rFont val="Arial"/>
      </rPr>
      <t>10.1016/j.ttbdis.2017.04.004</t>
    </r>
  </si>
  <si>
    <t>Luxor</t>
  </si>
  <si>
    <t>32.6396° E</t>
  </si>
  <si>
    <t>25.6872° N</t>
  </si>
  <si>
    <t>Rhipicephalus muhsamae</t>
  </si>
  <si>
    <r>
      <rPr>
        <u/>
        <sz val="10"/>
        <color rgb="FF1155CC"/>
        <rFont val="Arial"/>
      </rPr>
      <t>10.1016/j.ttbdis.2017.04.004</t>
    </r>
  </si>
  <si>
    <r>
      <rPr>
        <u/>
        <sz val="10"/>
        <color rgb="FF1155CC"/>
        <rFont val="Arial"/>
      </rPr>
      <t>10.1016/j.ttbdis.2017.04.004</t>
    </r>
  </si>
  <si>
    <r>
      <rPr>
        <u/>
        <sz val="10"/>
        <color rgb="FF1155CC"/>
        <rFont val="Arial"/>
      </rPr>
      <t>10.1016/j.ttbdis.2017.04.004</t>
    </r>
  </si>
  <si>
    <r>
      <rPr>
        <u/>
        <sz val="10"/>
        <color rgb="FF1155CC"/>
        <rFont val="Arial"/>
      </rPr>
      <t>10.1007/s12639-016-0791-4</t>
    </r>
  </si>
  <si>
    <t>Burkash, Giza</t>
  </si>
  <si>
    <t>31.0264° E</t>
  </si>
  <si>
    <t>30.1742° N</t>
  </si>
  <si>
    <r>
      <rPr>
        <u/>
        <sz val="10"/>
        <color rgb="FF1155CC"/>
        <rFont val="Arial"/>
      </rPr>
      <t>Bull.NRC.Vol.41</t>
    </r>
  </si>
  <si>
    <t>Tina Plain, Port Said</t>
  </si>
  <si>
    <t>32.5534° E</t>
  </si>
  <si>
    <t>31.0428° N</t>
  </si>
  <si>
    <r>
      <rPr>
        <u/>
        <sz val="10"/>
        <color rgb="FF1155CC"/>
        <rFont val="Arial"/>
      </rPr>
      <t>Bull.NRC.Vol.41</t>
    </r>
  </si>
  <si>
    <t>Ismailia and Qantara Shark</t>
  </si>
  <si>
    <t>32.2715° E</t>
  </si>
  <si>
    <t>30.5965° N</t>
  </si>
  <si>
    <r>
      <rPr>
        <u/>
        <sz val="10"/>
        <color rgb="FF1155CC"/>
        <rFont val="Arial"/>
      </rPr>
      <t>Bull.NRC.Vol.41</t>
    </r>
  </si>
  <si>
    <t>Shalateen and Mariout</t>
  </si>
  <si>
    <r>
      <rPr>
        <u/>
        <sz val="10"/>
        <color rgb="FF1155CC"/>
        <rFont val="Arial"/>
      </rPr>
      <t>Bull.NRC.Vol.41</t>
    </r>
  </si>
  <si>
    <r>
      <rPr>
        <u/>
        <sz val="10"/>
        <color rgb="FF1155CC"/>
        <rFont val="Arial"/>
      </rPr>
      <t>Bull.NRC.Vol.41</t>
    </r>
  </si>
  <si>
    <r>
      <rPr>
        <u/>
        <sz val="10"/>
        <color rgb="FF1155CC"/>
        <rFont val="Arial"/>
      </rPr>
      <t>Bull.NRC.Vol.41</t>
    </r>
  </si>
  <si>
    <t>29.1700° E</t>
  </si>
  <si>
    <t>25.5100° N</t>
  </si>
  <si>
    <r>
      <rPr>
        <u/>
        <sz val="10"/>
        <color rgb="FF1155CC"/>
        <rFont val="Arial"/>
      </rPr>
      <t>Bull.NRC.Vol.41</t>
    </r>
  </si>
  <si>
    <t>Ismailia and Al-hasna</t>
  </si>
  <si>
    <t>33.7850° E</t>
  </si>
  <si>
    <t>30.5050° N</t>
  </si>
  <si>
    <r>
      <rPr>
        <u/>
        <sz val="10"/>
        <color rgb="FF1155CC"/>
        <rFont val="Arial"/>
      </rPr>
      <t>Bull.NRC.Vol.41</t>
    </r>
  </si>
  <si>
    <t>Munofyia</t>
  </si>
  <si>
    <t>30.9876° E</t>
  </si>
  <si>
    <t>30.5972° N</t>
  </si>
  <si>
    <r>
      <rPr>
        <u/>
        <sz val="10"/>
        <color rgb="FF1155CC"/>
        <rFont val="Arial"/>
      </rPr>
      <t>Bull.NRC.Vol.41</t>
    </r>
  </si>
  <si>
    <t>New Valley</t>
  </si>
  <si>
    <r>
      <rPr>
        <u/>
        <sz val="10"/>
        <color rgb="FF1155CC"/>
        <rFont val="Arial"/>
      </rPr>
      <t>Bull.NRC.Vol.41</t>
    </r>
  </si>
  <si>
    <t>Ismailia</t>
  </si>
  <si>
    <t>February, March, April, May, June, July, August, September, October, November</t>
  </si>
  <si>
    <r>
      <rPr>
        <u/>
        <sz val="10"/>
        <color rgb="FF1155CC"/>
        <rFont val="Arial"/>
      </rPr>
      <t>10.4172/2155-9597.1000269</t>
    </r>
  </si>
  <si>
    <t>Matrouh Governorate (Mersa-Matrouh, El-Negeila, Sidi-Barrany)</t>
  </si>
  <si>
    <r>
      <rPr>
        <u/>
        <sz val="10"/>
        <color rgb="FF1155CC"/>
        <rFont val="Arial"/>
      </rPr>
      <t>10.4172/2155-9597.1000269</t>
    </r>
  </si>
  <si>
    <t>Matrouh Governorate</t>
  </si>
  <si>
    <r>
      <rPr>
        <u/>
        <sz val="10"/>
        <color rgb="FF1155CC"/>
        <rFont val="Arial"/>
      </rPr>
      <t>10.4172/2155-9597.1000269</t>
    </r>
  </si>
  <si>
    <r>
      <rPr>
        <u/>
        <sz val="10"/>
        <color rgb="FF1155CC"/>
        <rFont val="Arial"/>
      </rPr>
      <t>10.4172/2155-9597.1000269</t>
    </r>
  </si>
  <si>
    <r>
      <rPr>
        <u/>
        <sz val="10"/>
        <color rgb="FF1155CC"/>
        <rFont val="Arial"/>
      </rPr>
      <t>10.4172/2155-9597.1000269</t>
    </r>
  </si>
  <si>
    <r>
      <rPr>
        <u/>
        <sz val="10"/>
        <color rgb="FF1155CC"/>
        <rFont val="Arial"/>
      </rPr>
      <t>10.14202/vetworld.2016.1087-1101</t>
    </r>
  </si>
  <si>
    <t>Cairo, Giza, and Sinai Provinces</t>
  </si>
  <si>
    <r>
      <rPr>
        <u/>
        <sz val="10"/>
        <color rgb="FF1155CC"/>
        <rFont val="Arial"/>
      </rPr>
      <t>10.14202/vetworld.2016.1087-1101</t>
    </r>
  </si>
  <si>
    <r>
      <rPr>
        <u/>
        <sz val="10"/>
        <color rgb="FF1155CC"/>
        <rFont val="Arial"/>
      </rPr>
      <t>10.12816/0030635</t>
    </r>
  </si>
  <si>
    <t>31.0978° E</t>
  </si>
  <si>
    <t>29.0744° N</t>
  </si>
  <si>
    <r>
      <rPr>
        <u/>
        <sz val="10"/>
        <color rgb="FF1155CC"/>
        <rFont val="Arial"/>
      </rPr>
      <t>10.1007/s00436-016-5136-9</t>
    </r>
  </si>
  <si>
    <t>Toukh, Qalyubia</t>
  </si>
  <si>
    <t>31.2008° E</t>
  </si>
  <si>
    <t>30.3458° N</t>
  </si>
  <si>
    <r>
      <rPr>
        <u/>
        <sz val="10"/>
        <color rgb="FF1155CC"/>
        <rFont val="Arial"/>
      </rPr>
      <t>10.1007/s12639-014-0450-6</t>
    </r>
  </si>
  <si>
    <t>September, October, November, December, January, February, March, April, May, June, July, August</t>
  </si>
  <si>
    <r>
      <rPr>
        <u/>
        <sz val="10"/>
        <color rgb="FF1155CC"/>
        <rFont val="Arial"/>
      </rPr>
      <t>scvmj.vet.suez.edu.eg</t>
    </r>
  </si>
  <si>
    <t>Ismailia and Sharkia</t>
  </si>
  <si>
    <t>Bubulcus ibis</t>
  </si>
  <si>
    <r>
      <rPr>
        <u/>
        <sz val="10"/>
        <color rgb="FF1155CC"/>
        <rFont val="Arial"/>
      </rPr>
      <t>10.1007/s11250-015-0771-1</t>
    </r>
  </si>
  <si>
    <t>Al-Hagana farm and Nahia slaughterhouse, Giza</t>
  </si>
  <si>
    <t>31.1313° E</t>
  </si>
  <si>
    <t>29.9765° N</t>
  </si>
  <si>
    <r>
      <rPr>
        <u/>
        <sz val="10"/>
        <color rgb="FF1155CC"/>
        <rFont val="Arial"/>
      </rPr>
      <t>10.1007/s11250-015-0771-1</t>
    </r>
  </si>
  <si>
    <t>Nahia slaughterhouse, Giza</t>
  </si>
  <si>
    <t>30.0333° N</t>
  </si>
  <si>
    <t>Amblyomma lepidum</t>
  </si>
  <si>
    <t>evmspj.vet.suez.edu.eg</t>
  </si>
  <si>
    <t>Ismailia City</t>
  </si>
  <si>
    <r>
      <rPr>
        <u/>
        <sz val="10"/>
        <color rgb="FF1155CC"/>
        <rFont val="Arial"/>
      </rPr>
      <t>10.1007/s00436-014-4129-9</t>
    </r>
  </si>
  <si>
    <t>Damanhour (Owner’s yard)</t>
  </si>
  <si>
    <r>
      <rPr>
        <u/>
        <sz val="10"/>
        <color rgb="FF1155CC"/>
        <rFont val="Arial"/>
      </rPr>
      <t>10.1016/j.actatropica.2014.09.005</t>
    </r>
  </si>
  <si>
    <t>Fayoum Governorate</t>
  </si>
  <si>
    <t>30.8428° E</t>
  </si>
  <si>
    <t>29.3084° N</t>
  </si>
  <si>
    <r>
      <rPr>
        <u/>
        <sz val="10"/>
        <color rgb="FF1155CC"/>
        <rFont val="Arial"/>
      </rPr>
      <t>10.1016/j.actatropica.2014.09.005</t>
    </r>
  </si>
  <si>
    <r>
      <rPr>
        <u/>
        <sz val="10"/>
        <color rgb="FF1155CC"/>
        <rFont val="Arial"/>
      </rPr>
      <t>10.1016/j.actatropica.2014.09.005</t>
    </r>
  </si>
  <si>
    <t>Beni-Suif Governorate</t>
  </si>
  <si>
    <r>
      <rPr>
        <u/>
        <sz val="10"/>
        <color rgb="FF1155CC"/>
        <rFont val="Arial"/>
      </rPr>
      <t>10.1016/j.actatropica.2014.09.005</t>
    </r>
  </si>
  <si>
    <r>
      <rPr>
        <u/>
        <sz val="10"/>
        <color rgb="FF1155CC"/>
        <rFont val="Arial"/>
      </rPr>
      <t>10.1186/1756-3305-7-2</t>
    </r>
  </si>
  <si>
    <t>El Deir, Kharga Oasis</t>
  </si>
  <si>
    <t>30.7058° E</t>
  </si>
  <si>
    <t>25.6883° N</t>
  </si>
  <si>
    <t>Rhipicephalus sp. II</t>
  </si>
  <si>
    <r>
      <rPr>
        <u/>
        <sz val="10"/>
        <color rgb="FF1155CC"/>
        <rFont val="Arial"/>
      </rPr>
      <t>10.5829/idosi.mejsr.2014.22.04.86241</t>
    </r>
  </si>
  <si>
    <r>
      <rPr>
        <u/>
        <sz val="10"/>
        <color rgb="FF1155CC"/>
        <rFont val="Arial"/>
      </rPr>
      <t>ijvets.com</t>
    </r>
  </si>
  <si>
    <r>
      <rPr>
        <u/>
        <sz val="10"/>
        <color rgb="FF1155CC"/>
        <rFont val="Arial"/>
      </rPr>
      <t>10.1016/j.bjbas.2014.02.009</t>
    </r>
  </si>
  <si>
    <t>Beni-Suef district</t>
  </si>
  <si>
    <t>31.4000° E</t>
  </si>
  <si>
    <t>30.1300° N</t>
  </si>
  <si>
    <r>
      <rPr>
        <u/>
        <sz val="10"/>
        <color rgb="FF1155CC"/>
        <rFont val="Arial"/>
      </rPr>
      <t>10.1016/j.bjbas.2014.02.009</t>
    </r>
  </si>
  <si>
    <r>
      <rPr>
        <u/>
        <sz val="10"/>
        <color rgb="FF1155CC"/>
        <rFont val="Arial"/>
      </rPr>
      <t>10.1016/j.bjbas.2014.02.009</t>
    </r>
  </si>
  <si>
    <r>
      <rPr>
        <u/>
        <sz val="10"/>
        <color rgb="FF1155CC"/>
        <rFont val="Arial"/>
      </rPr>
      <t>10.1016/j.bjbas.2014.02.009</t>
    </r>
  </si>
  <si>
    <r>
      <rPr>
        <u/>
        <sz val="10"/>
        <color rgb="FF1155CC"/>
        <rFont val="Arial"/>
      </rPr>
      <t>10.1016/j.bjbas.2014.02.009</t>
    </r>
  </si>
  <si>
    <t xml:space="preserve">Buffalos </t>
  </si>
  <si>
    <r>
      <rPr>
        <u/>
        <sz val="10"/>
        <color rgb="FF1155CC"/>
        <rFont val="Arial"/>
      </rPr>
      <t>10.1016/j.bjbas.2014.02.009</t>
    </r>
  </si>
  <si>
    <r>
      <rPr>
        <u/>
        <sz val="10"/>
        <color rgb="FF1155CC"/>
        <rFont val="Arial"/>
      </rPr>
      <t>10.1016/j.bjbas.2014.02.009</t>
    </r>
  </si>
  <si>
    <r>
      <rPr>
        <u/>
        <sz val="10"/>
        <color rgb="FF1155CC"/>
        <rFont val="Arial"/>
      </rPr>
      <t>10.1016/j.bjbas.2014.02.009</t>
    </r>
  </si>
  <si>
    <r>
      <rPr>
        <u/>
        <sz val="10"/>
        <color rgb="FF1155CC"/>
        <rFont val="Arial"/>
      </rPr>
      <t>10.1016/j.bjbas.2014.02.009</t>
    </r>
  </si>
  <si>
    <r>
      <rPr>
        <u/>
        <sz val="10"/>
        <color rgb="FF1155CC"/>
        <rFont val="Arial"/>
      </rPr>
      <t>10.1016/j.bjbas.2014.02.009</t>
    </r>
  </si>
  <si>
    <r>
      <rPr>
        <u/>
        <sz val="10"/>
        <color rgb="FF1155CC"/>
        <rFont val="Arial"/>
      </rPr>
      <t>10.1016/j.ijpp.2013.07.001</t>
    </r>
  </si>
  <si>
    <r>
      <rPr>
        <u/>
        <sz val="10"/>
        <color rgb="FF1155CC"/>
        <rFont val="Arial"/>
      </rPr>
      <t>10.5829/idosi.gv.2013.10.4.7235</t>
    </r>
  </si>
  <si>
    <t>Giza Governorate</t>
  </si>
  <si>
    <r>
      <rPr>
        <u/>
        <sz val="10"/>
        <color rgb="FF1155CC"/>
        <rFont val="Arial"/>
      </rPr>
      <t>10.5829/idosi.gv.2013.10.4.7235</t>
    </r>
  </si>
  <si>
    <t>Hyalomma marginatum rufipes</t>
  </si>
  <si>
    <r>
      <rPr>
        <u/>
        <sz val="10"/>
        <color rgb="FF1155CC"/>
        <rFont val="Arial"/>
      </rPr>
      <t>10.5829/idosi.gv.2013.10.4.7235</t>
    </r>
  </si>
  <si>
    <r>
      <rPr>
        <u/>
        <sz val="10"/>
        <color rgb="FF1155CC"/>
        <rFont val="Arial"/>
      </rPr>
      <t>10.5829/idosi.gv.2013.10.4.7235</t>
    </r>
  </si>
  <si>
    <r>
      <rPr>
        <u/>
        <sz val="10"/>
        <color rgb="FF1155CC"/>
        <rFont val="Arial"/>
      </rPr>
      <t>10.5829/idosi.gv.2013.10.4.7235</t>
    </r>
  </si>
  <si>
    <r>
      <rPr>
        <u/>
        <sz val="10"/>
        <color rgb="FF1155CC"/>
        <rFont val="Arial"/>
      </rPr>
      <t>10.5829/idosi.gv.2013.10.4.7235</t>
    </r>
  </si>
  <si>
    <r>
      <rPr>
        <u/>
        <sz val="10"/>
        <color rgb="FF1155CC"/>
        <rFont val="Arial"/>
      </rPr>
      <t>10.5829/idosi.gv.2013.10.4.7235</t>
    </r>
  </si>
  <si>
    <r>
      <rPr>
        <u/>
        <sz val="10"/>
        <color rgb="FF1155CC"/>
        <rFont val="Arial"/>
      </rPr>
      <t>10.5829/idosi.gv.2013.10.1.71150</t>
    </r>
  </si>
  <si>
    <r>
      <rPr>
        <u/>
        <sz val="10"/>
        <color rgb="FF1155CC"/>
        <rFont val="Arial"/>
      </rPr>
      <t>10.1007/s00436-012-3133-1</t>
    </r>
  </si>
  <si>
    <t>Asneet village, Qalyubia</t>
  </si>
  <si>
    <t>https://www.researchgate.net/profile/Fatmaelzahraa-Elgohary/publication/330984854_Field_trial_for_control_of_resistant_ticks_in_cattle_population_in_Beni-Suef_Governorate/links/5c5ecb4445851582c3d8faa6/Field-trial-for-control-of-resistant-ticks-in-cattle-population-in-Beni-Suef-Governorate.pdf</t>
  </si>
  <si>
    <t>Beni-Suef (Field trial)</t>
  </si>
  <si>
    <r>
      <rPr>
        <u/>
        <sz val="10"/>
        <color rgb="FF1155CC"/>
        <rFont val="Arial"/>
      </rPr>
      <t>10.1089/vbz.2010.0241</t>
    </r>
  </si>
  <si>
    <t>32.7160° E</t>
  </si>
  <si>
    <r>
      <rPr>
        <u/>
        <sz val="10"/>
        <color rgb="FF1155CC"/>
        <rFont val="Arial"/>
      </rPr>
      <t>10.1089/vbz.2010.0241</t>
    </r>
  </si>
  <si>
    <r>
      <rPr>
        <u/>
        <sz val="10"/>
        <color rgb="FF1155CC"/>
        <rFont val="Arial"/>
      </rPr>
      <t>10.1089/vbz.2010.0241</t>
    </r>
  </si>
  <si>
    <r>
      <rPr>
        <u/>
        <sz val="10"/>
        <color rgb="FF1155CC"/>
        <rFont val="Arial"/>
      </rPr>
      <t>10.1089/vbz.2010.0241</t>
    </r>
  </si>
  <si>
    <r>
      <rPr>
        <u/>
        <sz val="10"/>
        <color rgb="FF1155CC"/>
        <rFont val="Arial"/>
      </rPr>
      <t>10.1089/vbz.2010.0241</t>
    </r>
  </si>
  <si>
    <t>Qalet El Nakhl</t>
  </si>
  <si>
    <t>33.7481° E</t>
  </si>
  <si>
    <t>29.9100° N</t>
  </si>
  <si>
    <r>
      <rPr>
        <u/>
        <sz val="10"/>
        <color rgb="FF1155CC"/>
        <rFont val="Arial"/>
      </rPr>
      <t>10.1089/vbz.2010.0241</t>
    </r>
  </si>
  <si>
    <r>
      <rPr>
        <u/>
        <sz val="10"/>
        <color rgb="FF1155CC"/>
        <rFont val="Arial"/>
      </rPr>
      <t>10.1089/vbz.2010.0241</t>
    </r>
  </si>
  <si>
    <r>
      <rPr>
        <u/>
        <sz val="10"/>
        <color rgb="FF1155CC"/>
        <rFont val="Arial"/>
      </rPr>
      <t>10.1089/vbz.2010.0241</t>
    </r>
  </si>
  <si>
    <t>30.5516° E</t>
  </si>
  <si>
    <t>25.4411° N</t>
  </si>
  <si>
    <r>
      <rPr>
        <u/>
        <sz val="10"/>
        <color rgb="FF1155CC"/>
        <rFont val="Arial"/>
      </rPr>
      <t>10.1089/vbz.2010.0241</t>
    </r>
  </si>
  <si>
    <t>31.1316° N</t>
  </si>
  <si>
    <r>
      <rPr>
        <u/>
        <sz val="10"/>
        <color rgb="FF1155CC"/>
        <rFont val="Arial"/>
      </rPr>
      <t>10.1089/vbz.2010.0241</t>
    </r>
  </si>
  <si>
    <r>
      <rPr>
        <u/>
        <sz val="10"/>
        <color rgb="FF1155CC"/>
        <rFont val="Arial"/>
      </rPr>
      <t>10.1089/vbz.2010.0241</t>
    </r>
  </si>
  <si>
    <r>
      <rPr>
        <u/>
        <sz val="10"/>
        <color rgb="FF1155CC"/>
        <rFont val="Arial"/>
      </rPr>
      <t>10.1016/j.jare.2011.08.002</t>
    </r>
  </si>
  <si>
    <t>Imbaba</t>
  </si>
  <si>
    <t>31.2119° E</t>
  </si>
  <si>
    <t>30.0744° N</t>
  </si>
  <si>
    <r>
      <rPr>
        <u/>
        <sz val="10"/>
        <color rgb="FF1155CC"/>
        <rFont val="Arial"/>
      </rPr>
      <t>10.1016/j.jare.2011.08.002</t>
    </r>
  </si>
  <si>
    <t>Boulaq</t>
  </si>
  <si>
    <t>31.2131° E</t>
  </si>
  <si>
    <t>30.0384° N</t>
  </si>
  <si>
    <r>
      <rPr>
        <u/>
        <sz val="10"/>
        <color rgb="FF1155CC"/>
        <rFont val="Arial"/>
      </rPr>
      <t>10.1016/j.jare.2011.08.002</t>
    </r>
  </si>
  <si>
    <t>Haram</t>
  </si>
  <si>
    <t>31.1170° E</t>
  </si>
  <si>
    <t>29.9870° N</t>
  </si>
  <si>
    <r>
      <rPr>
        <u/>
        <sz val="10"/>
        <color rgb="FF1155CC"/>
        <rFont val="Arial"/>
      </rPr>
      <t>10.1016/j.jare.2011.08.002</t>
    </r>
  </si>
  <si>
    <t>Monib</t>
  </si>
  <si>
    <t>31.2167° E</t>
  </si>
  <si>
    <t>https://www.researchgate.net/profile/Hanem-Khater/publication/305490298_The_acaricidal_efficacy_of_Peracetic_Acid_PAA_and_Deltamethrin_against_the_Fowl_Tick_Argas_Persicus_infesting_Laying_Chickens/links/5791353d08ae64311c11a73f/The-acaricidal-efficacy-of-Peracetic-Acid-PAA-and-Deltamethrin-against-the-Fowl-Tick-Argas-Persicus-infesting-Laying-Chickens.pdf</t>
  </si>
  <si>
    <t>Asneet village</t>
  </si>
  <si>
    <t>31.2386° E</t>
  </si>
  <si>
    <t>30.3475° N</t>
  </si>
  <si>
    <t>Gallus gallus domesticus</t>
  </si>
  <si>
    <t>https://advetresearch.com/index.php/AVR/article/view/206</t>
  </si>
  <si>
    <t>Upper Egypt</t>
  </si>
  <si>
    <r>
      <rPr>
        <u/>
        <sz val="10"/>
        <color rgb="FF1155CC"/>
        <rFont val="Arial"/>
      </rPr>
      <t>10.1007/s00436-011-2422-4</t>
    </r>
  </si>
  <si>
    <t>Introduction</t>
  </si>
  <si>
    <r>
      <rPr>
        <u/>
        <sz val="10"/>
        <color rgb="FF1155CC"/>
        <rFont val="Arial"/>
      </rPr>
      <t>10.4142/jvs.2011.12.3.243</t>
    </r>
  </si>
  <si>
    <t>Burkash village</t>
  </si>
  <si>
    <t>30.1264° N</t>
  </si>
  <si>
    <r>
      <rPr>
        <u/>
        <sz val="10"/>
        <color rgb="FF1155CC"/>
        <rFont val="Arial"/>
      </rPr>
      <t>10.1080/02772248.2011.602682</t>
    </r>
  </si>
  <si>
    <t>Sinai</t>
  </si>
  <si>
    <r>
      <rPr>
        <u/>
        <sz val="10"/>
        <color rgb="FF1155CC"/>
        <rFont val="Arial"/>
      </rPr>
      <t>10.1007/s00436-011-2354-z</t>
    </r>
  </si>
  <si>
    <t>Abo-Rawash area</t>
  </si>
  <si>
    <t>31.0772° E</t>
  </si>
  <si>
    <t>30.0353° N</t>
  </si>
  <si>
    <t>https://journals.ekb.eg/article_176884.html</t>
  </si>
  <si>
    <t>Beni-Suef Governorate</t>
  </si>
  <si>
    <t>2007, 2008, 2009</t>
  </si>
  <si>
    <t>https://journals.ekb.eg/article_174247.html</t>
  </si>
  <si>
    <t>Assiut</t>
  </si>
  <si>
    <t>El-Minia</t>
  </si>
  <si>
    <t>30.7503° E</t>
  </si>
  <si>
    <t>28.0999° N</t>
  </si>
  <si>
    <t>Sohag</t>
  </si>
  <si>
    <t>31.6957° E</t>
  </si>
  <si>
    <t>26.5595° N</t>
  </si>
  <si>
    <t>El-Wady El-Gadid</t>
  </si>
  <si>
    <t>Aswan</t>
  </si>
  <si>
    <t>32.8998° E</t>
  </si>
  <si>
    <t>24.0889° N</t>
  </si>
  <si>
    <t>Shalatin</t>
  </si>
  <si>
    <t>36.3725° E</t>
  </si>
  <si>
    <t>22.3021° N</t>
  </si>
  <si>
    <t>https://www.cabidigitallibrary.org/doi/full/10.5555/20103293029</t>
  </si>
  <si>
    <t>Kalubyia Governorate</t>
  </si>
  <si>
    <t>31.2456° E</t>
  </si>
  <si>
    <t>30.4101° N</t>
  </si>
  <si>
    <t>https://journals.ekb.eg/article_77642.html</t>
  </si>
  <si>
    <t>Mediterranean sea coast</t>
  </si>
  <si>
    <t>29.8333° E</t>
  </si>
  <si>
    <t>31.2500° N</t>
  </si>
  <si>
    <r>
      <rPr>
        <u/>
        <sz val="10"/>
        <color rgb="FF1155CC"/>
        <rFont val="Arial"/>
      </rPr>
      <t>10.1007/s00436-009-1443-8</t>
    </r>
  </si>
  <si>
    <t>Abu Rawash, Kerdasa, Kafr Tohormos, Saft el Laban, Nahia</t>
  </si>
  <si>
    <r>
      <rPr>
        <u/>
        <sz val="10"/>
        <color rgb="FF1155CC"/>
        <rFont val="Arial"/>
      </rPr>
      <t>10.1007/s00436-009-1443-8</t>
    </r>
  </si>
  <si>
    <r>
      <rPr>
        <u/>
        <sz val="10"/>
        <color rgb="FF1155CC"/>
        <rFont val="Arial"/>
      </rPr>
      <t>10.1007/s00436-009-1443-8</t>
    </r>
  </si>
  <si>
    <r>
      <rPr>
        <u/>
        <sz val="10"/>
        <color rgb="FF1155CC"/>
        <rFont val="Arial"/>
      </rPr>
      <t>10.1007/s00436-009-1443-8</t>
    </r>
  </si>
  <si>
    <t>10.1007/s00436-009-1443-8</t>
  </si>
  <si>
    <r>
      <rPr>
        <u/>
        <sz val="10"/>
        <color rgb="FF1155CC"/>
        <rFont val="Arial"/>
      </rPr>
      <t>10.1007/s00436-009-1443-8</t>
    </r>
  </si>
  <si>
    <t>https://www.researchgate.net/profile/Salwa-Habeeb/publication/237344568_Fractionation_and_Characterization_of_Different_Protein_Extracts_from_Hyalomma_dromedarii_Acaris_Ixodidae/links/55c4d85808aea2d9bdc392ab/Fractionation-and-Characterization-of-Different-Protein-Extracts-from-Hyalomma-dromedarii-Acaris-Ixodidae.pdf</t>
  </si>
  <si>
    <t>Burkash village, Giza</t>
  </si>
  <si>
    <t>https://journals.ekb.eg/article_115910.html</t>
  </si>
  <si>
    <t>Kafr El-Sheikh City</t>
  </si>
  <si>
    <t>30.9403° E</t>
  </si>
  <si>
    <t>31.1107° N</t>
  </si>
  <si>
    <t>Argas arboreus</t>
  </si>
  <si>
    <t>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</t>
  </si>
  <si>
    <t>Belbais Slaughterhouse, Sharkia</t>
  </si>
  <si>
    <t>31.5620° E</t>
  </si>
  <si>
    <t>30.4190° N</t>
  </si>
  <si>
    <t>Buffalos</t>
  </si>
  <si>
    <t>Bubalus arnee</t>
  </si>
  <si>
    <t>2002, 2003</t>
  </si>
  <si>
    <r>
      <rPr>
        <u/>
        <sz val="10"/>
        <color rgb="FF1155CC"/>
        <rFont val="Arial"/>
      </rPr>
      <t>10.1007/s10493-006-9025-2</t>
    </r>
  </si>
  <si>
    <t>Bahig, Alexandria</t>
  </si>
  <si>
    <t>29.5888° E</t>
  </si>
  <si>
    <t>30.9324° N</t>
  </si>
  <si>
    <r>
      <rPr>
        <u/>
        <sz val="10"/>
        <color rgb="FF1155CC"/>
        <rFont val="Arial"/>
      </rPr>
      <t>10.1007/s10493-006-9025-2</t>
    </r>
  </si>
  <si>
    <r>
      <rPr>
        <u/>
        <sz val="10"/>
        <color rgb="FF1155CC"/>
        <rFont val="Arial"/>
      </rPr>
      <t>10.1007/s10493-006-9025-2</t>
    </r>
  </si>
  <si>
    <t>Bahi el Din, Siwa</t>
  </si>
  <si>
    <t>25.4053° E</t>
  </si>
  <si>
    <t>29.2081° N</t>
  </si>
  <si>
    <r>
      <rPr>
        <u/>
        <sz val="10"/>
        <color rgb="FF1155CC"/>
        <rFont val="Arial"/>
      </rPr>
      <t>10.1007/s10493-006-9025-2</t>
    </r>
  </si>
  <si>
    <t>Dakror, Siwa</t>
  </si>
  <si>
    <t>25.5332° E</t>
  </si>
  <si>
    <t>29.1895° N</t>
  </si>
  <si>
    <r>
      <rPr>
        <u/>
        <sz val="10"/>
        <color rgb="FF1155CC"/>
        <rFont val="Arial"/>
      </rPr>
      <t>10.1007/s10493-006-9025-2</t>
    </r>
  </si>
  <si>
    <t>Siwa</t>
  </si>
  <si>
    <t>25.5195° E</t>
  </si>
  <si>
    <r>
      <rPr>
        <u/>
        <sz val="10"/>
        <color rgb="FF1155CC"/>
        <rFont val="Arial"/>
      </rPr>
      <t>10.1007/s10493-006-9025-2</t>
    </r>
  </si>
  <si>
    <r>
      <rPr>
        <u/>
        <sz val="10"/>
        <color rgb="FF1155CC"/>
        <rFont val="Arial"/>
      </rPr>
      <t>10.1007/s10493-006-9025-2</t>
    </r>
  </si>
  <si>
    <t>Wadi El Natroun</t>
  </si>
  <si>
    <t>30.3756° E</t>
  </si>
  <si>
    <t>30.4132° N</t>
  </si>
  <si>
    <t>10.1007/s10493-006-9025-2</t>
  </si>
  <si>
    <t>Kharga camp</t>
  </si>
  <si>
    <t>30.5456° E</t>
  </si>
  <si>
    <t>Vulpes vulpes</t>
  </si>
  <si>
    <r>
      <rPr>
        <u/>
        <sz val="10"/>
        <color rgb="FF1155CC"/>
        <rFont val="Arial"/>
      </rPr>
      <t>10.1007/s10493-006-9025-2</t>
    </r>
  </si>
  <si>
    <t>Shirbeen, Mansoura</t>
  </si>
  <si>
    <t>31.5222° E</t>
  </si>
  <si>
    <t>31.1895° N</t>
  </si>
  <si>
    <r>
      <rPr>
        <u/>
        <sz val="10"/>
        <color rgb="FF1155CC"/>
        <rFont val="Arial"/>
      </rPr>
      <t>10.1007/s10493-006-9025-2</t>
    </r>
  </si>
  <si>
    <t>Farghal village, Ismailia</t>
  </si>
  <si>
    <t>32.2713° E</t>
  </si>
  <si>
    <t>30.6033° N</t>
  </si>
  <si>
    <r>
      <rPr>
        <u/>
        <sz val="10"/>
        <color rgb="FF1155CC"/>
        <rFont val="Arial"/>
      </rPr>
      <t>10.1007/s10493-006-9025-2</t>
    </r>
  </si>
  <si>
    <t>Alexandria</t>
  </si>
  <si>
    <t>29.9187° E</t>
  </si>
  <si>
    <t>31.2001° N</t>
  </si>
  <si>
    <t>Hemichinus auritus libycus</t>
  </si>
  <si>
    <t>https://journals.ekb.eg/article_77929.html</t>
  </si>
  <si>
    <t>http://nile.enal.sci.eg/EALE/2005/AJB/805/1/61.pdf</t>
  </si>
  <si>
    <t>Experimental station, Giza</t>
  </si>
  <si>
    <t>https://journals.ekb.eg/article_77931.html</t>
  </si>
  <si>
    <t>Sharkia province</t>
  </si>
  <si>
    <t>31.7136° E</t>
  </si>
  <si>
    <t>30.7327° N</t>
  </si>
  <si>
    <t>https://www.researchgate.net/profile/Hanan-Gabr/publication/255573649_Studies_on_Hyalomma_dromedarii_Acari_Ixodidae_salivary_glands_and_gut_immunogenecity/links/543a9aee0cf2d6698be2ee92/Studies-on-Hyalomma-dromedarii-Acari-Ixodidae-salivary-glands-and-gut-immunogenecity.pdf</t>
  </si>
  <si>
    <t>Berkash market, Giza</t>
  </si>
  <si>
    <t>https://www.researchgate.net/profile/Sobhy-Abdel-Shafy/publication/7677172_Acaricidal_efficacy_of_Myrrh_Commiphora_molmol_on_the_fowl_tick_Argas_persicus_Acari_Argasidae/links/5e40dc7392851c7f7f2bc6e5/Acaricidal-efficacy-of-Myrrh-Commiphora-molmol-on-the-fowl-tick-Argas-persicus-Acari-Argasidae.pdf</t>
  </si>
  <si>
    <t>Abou-Rawash village, Giza</t>
  </si>
  <si>
    <t>https://www.cambridge.org/core/journals/international-journal-of-tropical-insect-science/article/studies-on-the-immune-defence-of-chickens-against-argas-persicus-oken-1818-and-cattle-against-boophilus-annulatus-say-1821-acari-ixodoidea/97220DCC327D7343BEB5C9F1CAFF0B49</t>
  </si>
  <si>
    <t>Bos indicus</t>
  </si>
  <si>
    <t>Bos indicus x Bos taurus</t>
  </si>
  <si>
    <t>https://journals.ekb.eg/article_18739.html</t>
  </si>
  <si>
    <t>Columba livia domestica</t>
  </si>
  <si>
    <t>https://www.tandfonline.com/doi/abs/10.1080/01647950208684303</t>
  </si>
  <si>
    <t>Argas hermanni</t>
  </si>
  <si>
    <r>
      <rPr>
        <u/>
        <sz val="10"/>
        <color rgb="FF1155CC"/>
        <rFont val="Arial"/>
      </rPr>
      <t>10.1016/S0304-4017(02)00023-7</t>
    </r>
  </si>
  <si>
    <r>
      <rPr>
        <u/>
        <sz val="10"/>
        <color rgb="FF1155CC"/>
        <rFont val="Arial"/>
      </rPr>
      <t>10.1080/01647950108684244</t>
    </r>
  </si>
  <si>
    <t>https://www.researchgate.net/profile/M-Fahmy/publication/317065770_TRIALS_FOR_CONTROL_OF_IXODID_TICKS_USING_PHEROMONE_ACARICIDE_TICK_DECOYS/links/59240dac0f7e9b99794a897a/TRIALS-FOR-CONTROL-OF-IXODID-TICKS-USING-PHEROMONE-ACARICIDE-TICK-DECOYS.pdf</t>
  </si>
  <si>
    <t>December, January, February, March, April, May, June</t>
  </si>
  <si>
    <t>https://repository.up.ac.za/handle/2263/22266</t>
  </si>
  <si>
    <t>Cairo (Almaza, Presidential Guards, Police Academy, etc.)</t>
  </si>
  <si>
    <t>Alexandria (Transportation and Railway Police Unit)</t>
  </si>
  <si>
    <t>1990, 1991</t>
  </si>
  <si>
    <t>September, January, August</t>
  </si>
  <si>
    <t>https://link.springer.com/article/10.1007/BF00053490</t>
  </si>
  <si>
    <t>St. Catherine monastery, Sinai</t>
  </si>
  <si>
    <t>33.9760° E</t>
  </si>
  <si>
    <t>28.5559° N</t>
  </si>
  <si>
    <t>1979, 1980</t>
  </si>
  <si>
    <t>https://academic.oup.com/jme/article-abstract/21/5/536/841320</t>
  </si>
  <si>
    <t>Abu Ghalib, Imbaba</t>
  </si>
  <si>
    <t>30.8833° E</t>
  </si>
  <si>
    <t>30.2667° N</t>
  </si>
  <si>
    <t>Arvicanthis niloticus niloticus</t>
  </si>
  <si>
    <t>1976, 1977</t>
  </si>
  <si>
    <t>July, October, December</t>
  </si>
  <si>
    <t>https://www.cambridge.org/core/journals/journal-of-agricultural-science/article/survey-of-rats-and-mice-and-their-ectoparasites-in-relation-to-cultivated-areas-in-the-vicinity-of-alexandria-governorate-egypt/BDEB385586CC041D319A806AA5A166D7</t>
  </si>
  <si>
    <t>Alexandria (vicinity)</t>
  </si>
  <si>
    <t>Rattus rattus frugivorus</t>
  </si>
  <si>
    <t>Rattus rattus alexandrinus</t>
  </si>
  <si>
    <t>Rattus rattus rattus</t>
  </si>
  <si>
    <t>August, September, October, November, December, March</t>
  </si>
  <si>
    <t>Arvicanthis niloticus</t>
  </si>
  <si>
    <t>https://academic.oup.com/jme/article-abstract/10/2/143/907685</t>
  </si>
  <si>
    <t>Imbaba camel market, Giza</t>
  </si>
  <si>
    <t>El Hammam camel market, Matruh</t>
  </si>
  <si>
    <t>29.3942° E</t>
  </si>
  <si>
    <t>30.8358° N</t>
  </si>
  <si>
    <t>1966, 1967, 1968</t>
  </si>
  <si>
    <r>
      <rPr>
        <u/>
        <sz val="10"/>
        <color rgb="FF1155CC"/>
        <rFont val="Arial"/>
      </rPr>
      <t>http://jme.oxfordjournals.org/</t>
    </r>
  </si>
  <si>
    <t>Delta Barrage Park, Qalyubia</t>
  </si>
  <si>
    <t>31.1219° E</t>
  </si>
  <si>
    <t>30.1884° N</t>
  </si>
  <si>
    <t>Bubulcus i. ibis</t>
  </si>
  <si>
    <r>
      <rPr>
        <u/>
        <sz val="10"/>
        <color rgb="FF1155CC"/>
        <rFont val="Arial"/>
      </rPr>
      <t>http://jme.oxfordjournals.org/</t>
    </r>
  </si>
  <si>
    <t>El Horreya Gardens, Cairo</t>
  </si>
  <si>
    <r>
      <rPr>
        <u/>
        <sz val="10"/>
        <color rgb="FF1155CC"/>
        <rFont val="Arial"/>
      </rPr>
      <t>http://jme.oxfordjournals.org/</t>
    </r>
  </si>
  <si>
    <t>Zoological Gardens, Giza</t>
  </si>
  <si>
    <r>
      <rPr>
        <u/>
        <sz val="10"/>
        <color rgb="FF1155CC"/>
        <rFont val="Arial"/>
      </rPr>
      <t>http://jme.oxfordjournals.org/</t>
    </r>
  </si>
  <si>
    <t>Mit Abu Ghalib, Damietta</t>
  </si>
  <si>
    <t>31.6667° E</t>
  </si>
  <si>
    <t>31.1111° N</t>
  </si>
  <si>
    <t>Corvus corone sardonius</t>
  </si>
  <si>
    <r>
      <rPr>
        <u/>
        <sz val="10"/>
        <color rgb="FF1155CC"/>
        <rFont val="Arial"/>
      </rPr>
      <t>http://jme.oxfordjournals.org/</t>
    </r>
  </si>
  <si>
    <t>Safaga, Red Sea</t>
  </si>
  <si>
    <t>33.9333° E</t>
  </si>
  <si>
    <t>26.7500° N</t>
  </si>
  <si>
    <t>Egretta gularis schistacea</t>
  </si>
  <si>
    <t>1965, 1966</t>
  </si>
  <si>
    <t>June, August, February, April</t>
  </si>
  <si>
    <t>https://academic.oup.com/jme/article-abstract/4/4/391/2221801</t>
  </si>
  <si>
    <t>Wadi Qiseib (Bir Qiseib)</t>
  </si>
  <si>
    <t>32.4750° E</t>
  </si>
  <si>
    <t>29.4167° N</t>
  </si>
  <si>
    <t>Acomys dimidiatus megalodus</t>
  </si>
  <si>
    <t>Hyalomma rhipicephaloides</t>
  </si>
  <si>
    <t>Ain Sukhna</t>
  </si>
  <si>
    <t>32.3423° E</t>
  </si>
  <si>
    <t>29.5881° N</t>
  </si>
  <si>
    <t>August, February</t>
  </si>
  <si>
    <t>Wadi Qiseib</t>
  </si>
  <si>
    <t>Acomys russatus aegyptiacus</t>
  </si>
  <si>
    <t>1957, 1958, 1959, 1960</t>
  </si>
  <si>
    <t>https://www.science.org/doi/abs/10.1126/science.133.3448.277</t>
  </si>
  <si>
    <t>Cairo area</t>
  </si>
  <si>
    <t>Oenanthe o. oenanthe</t>
  </si>
  <si>
    <t>Oenanthe isabellina</t>
  </si>
  <si>
    <t>Phoenicurus p. phoenicurus</t>
  </si>
  <si>
    <t>September, October, November, December</t>
  </si>
  <si>
    <t>Port Said to Mersa Matruh (Coast)</t>
  </si>
  <si>
    <t>32.3019° E</t>
  </si>
  <si>
    <t>31.2653° N</t>
  </si>
  <si>
    <t>Coturnix c. coturnix</t>
  </si>
  <si>
    <t>Ixodes frontalis</t>
  </si>
  <si>
    <t>Phylloscopus t. trochilus</t>
  </si>
  <si>
    <t>Hyalomma spp.</t>
  </si>
  <si>
    <r>
      <rPr>
        <u/>
        <sz val="10"/>
        <color rgb="FF1155CC"/>
        <rFont val="Arial"/>
      </rPr>
      <t>http://www.jstor.org/stable/3275039</t>
    </r>
  </si>
  <si>
    <t>Abu Rawash, Giza</t>
  </si>
  <si>
    <t>Argas vespertilionis</t>
  </si>
  <si>
    <t>https://journals.asmarya.edu.ly/jbs/index.php/jbs/article/view/92</t>
  </si>
  <si>
    <t>Al Jabal Al Gharbi (Om-Algersan, Alqula, Yafrien)</t>
  </si>
  <si>
    <t>12.3969° E</t>
  </si>
  <si>
    <t>32.1158° N</t>
  </si>
  <si>
    <t>Gallus domesticus</t>
  </si>
  <si>
    <t>June, July, August, September, October, November, December</t>
  </si>
  <si>
    <r>
      <rPr>
        <u/>
        <sz val="10"/>
        <color rgb="FF1155CC"/>
        <rFont val="Arial"/>
      </rPr>
      <t>OVJ Link</t>
    </r>
  </si>
  <si>
    <t>North western Libya (Farms/Roadsides)</t>
  </si>
  <si>
    <t>13.1913° E</t>
  </si>
  <si>
    <t>32.8872° N</t>
  </si>
  <si>
    <t>November, December, January, February, March, April, May, June, July, August, September</t>
  </si>
  <si>
    <r>
      <rPr>
        <u/>
        <sz val="10"/>
        <color rgb="FF1155CC"/>
        <rFont val="Arial"/>
      </rPr>
      <t>J Am Sci Link</t>
    </r>
  </si>
  <si>
    <t>EL Khoms Region (Jahawat, Gogas, Keaam, Celline)</t>
  </si>
  <si>
    <t>14.2618° E</t>
  </si>
  <si>
    <t>32.6517° N</t>
  </si>
  <si>
    <r>
      <rPr>
        <u/>
        <sz val="10"/>
        <color rgb="FF1155CC"/>
        <rFont val="Arial"/>
      </rPr>
      <t>J Am Sci Link</t>
    </r>
  </si>
  <si>
    <r>
      <rPr>
        <u/>
        <sz val="10"/>
        <color rgb="FF1155CC"/>
        <rFont val="Arial"/>
      </rPr>
      <t>J Am Sci Link</t>
    </r>
  </si>
  <si>
    <r>
      <rPr>
        <u/>
        <sz val="10"/>
        <color rgb="FF1155CC"/>
        <rFont val="Arial"/>
      </rPr>
      <t>J Am Sci Link</t>
    </r>
  </si>
  <si>
    <t>10.1645/GE-1842.1</t>
  </si>
  <si>
    <t>Cyrenaica Peninsula (Slonta, Täknis, Tukrah)</t>
  </si>
  <si>
    <t>21.7833° E</t>
  </si>
  <si>
    <t>32.6667° N</t>
  </si>
  <si>
    <t>1985, 1986, 1987, 1988</t>
  </si>
  <si>
    <r>
      <rPr>
        <u/>
        <sz val="10"/>
        <color rgb="FF1155CC"/>
        <rFont val="Arial"/>
      </rPr>
      <t>10.1080/00034983.1992.11812705</t>
    </r>
  </si>
  <si>
    <t>Coastal Belt</t>
  </si>
  <si>
    <t>14.0000° E</t>
  </si>
  <si>
    <t>32.7000° N</t>
  </si>
  <si>
    <r>
      <rPr>
        <u/>
        <sz val="10"/>
        <color rgb="FF1155CC"/>
        <rFont val="Arial"/>
      </rPr>
      <t>10.1080/00034983.1992.11812705</t>
    </r>
  </si>
  <si>
    <t>Benghazi and Misrata</t>
  </si>
  <si>
    <t>20.0667° E</t>
  </si>
  <si>
    <t>32.1167° N</t>
  </si>
  <si>
    <t>Boophilus microplus</t>
  </si>
  <si>
    <t>First recording of B. microplus... in Libya</t>
  </si>
  <si>
    <r>
      <rPr>
        <u/>
        <sz val="10"/>
        <color rgb="FF1155CC"/>
        <rFont val="Arial"/>
      </rPr>
      <t>10.1080/00034983.1992.11812705</t>
    </r>
  </si>
  <si>
    <t>Hamada Al-Hamra</t>
  </si>
  <si>
    <t>12.0000° E</t>
  </si>
  <si>
    <t>30.0000° N</t>
  </si>
  <si>
    <t>Boophilus decoloratus</t>
  </si>
  <si>
    <t>First recording of... B. decoloratus... in Libya</t>
  </si>
  <si>
    <r>
      <rPr>
        <u/>
        <sz val="10"/>
        <color rgb="FF1155CC"/>
        <rFont val="Arial"/>
      </rPr>
      <t>10.1080/00034983.1992.11812705</t>
    </r>
  </si>
  <si>
    <t>Al-Bayda</t>
  </si>
  <si>
    <t>21.7551° E</t>
  </si>
  <si>
    <t>32.7627° N</t>
  </si>
  <si>
    <t>First recording of... Rh. bursa in Libya</t>
  </si>
  <si>
    <r>
      <rPr>
        <u/>
        <sz val="10"/>
        <color rgb="FF1155CC"/>
        <rFont val="Arial"/>
      </rPr>
      <t>10.1080/00034983.1992.11812705</t>
    </r>
  </si>
  <si>
    <t>Libya (General farms)</t>
  </si>
  <si>
    <t>17.2283° E</t>
  </si>
  <si>
    <t>26.3351° N</t>
  </si>
  <si>
    <t>1952, 1955</t>
  </si>
  <si>
    <t>April, October, November, December</t>
  </si>
  <si>
    <r>
      <rPr>
        <u/>
        <sz val="10"/>
        <color rgb="FF1155CC"/>
        <rFont val="Arial"/>
      </rPr>
      <t>AESA Link</t>
    </r>
  </si>
  <si>
    <t>Cyrenaica Peninsula (Bengasi, Slonta, Benina)</t>
  </si>
  <si>
    <t>Haemaphysalis otophila</t>
  </si>
  <si>
    <r>
      <rPr>
        <u/>
        <sz val="10"/>
        <color rgb="FF1155CC"/>
        <rFont val="Arial"/>
      </rPr>
      <t>AESA Link</t>
    </r>
  </si>
  <si>
    <t>Libya (General)</t>
  </si>
  <si>
    <t>Hyalomma marginatum turanicum</t>
  </si>
  <si>
    <t>Probably introduced into Libya by southward... migrating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</si>
</sst>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1A1A1A"/>
      <name val="&quot;Source Sans Pro&quot;"/>
    </font>
    <font>
      <i/>
      <sz val="10"/>
      <color rgb="FF1A1A1A"/>
      <name val="&quot;Source Sans Pro&quot;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1A252F"/>
      <name val="Arial"/>
    </font>
    <font>
      <sz val="10"/>
      <color rgb="FF000000"/>
      <name val="Arial"/>
    </font>
    <font>
      <sz val="11"/>
      <color theme="1"/>
      <name val="Arial"/>
      <scheme val="minor"/>
    </font>
    <font>
      <sz val="12"/>
      <color rgb="FF1B1B1B"/>
      <name val="Cambria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right"/>
    </xf>
    <xf numFmtId="0" fontId="12" fillId="3" borderId="0" xfId="0" applyFont="1" applyFill="1"/>
    <xf numFmtId="0" fontId="13" fillId="0" borderId="0" xfId="0" applyFont="1"/>
    <xf numFmtId="3" fontId="4" fillId="0" borderId="0" xfId="0" applyNumberFormat="1" applyFont="1"/>
    <xf numFmtId="0" fontId="14" fillId="2" borderId="0" xfId="0" applyFont="1" applyFill="1"/>
    <xf numFmtId="0" fontId="15" fillId="0" borderId="0" xfId="0" applyFont="1"/>
    <xf numFmtId="0" fontId="14" fillId="0" borderId="0" xfId="0" applyFont="1"/>
    <xf numFmtId="0" fontId="1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7" fillId="0" borderId="0" xfId="0" applyFont="1"/>
    <xf numFmtId="0" fontId="18" fillId="3" borderId="0" xfId="0" applyFont="1" applyFill="1"/>
    <xf numFmtId="0" fontId="19" fillId="3" borderId="0" xfId="0" applyFont="1" applyFill="1"/>
    <xf numFmtId="0" fontId="20" fillId="3" borderId="0" xfId="0" applyFont="1" applyFill="1"/>
    <xf numFmtId="3" fontId="7" fillId="0" borderId="0" xfId="0" applyNumberFormat="1" applyFont="1" applyAlignment="1">
      <alignment horizontal="right"/>
    </xf>
    <xf numFmtId="0" fontId="21" fillId="0" borderId="0" xfId="0" applyFont="1"/>
    <xf numFmtId="0" fontId="22" fillId="0" borderId="0" xfId="0" applyFont="1"/>
    <xf numFmtId="0" fontId="23" fillId="4" borderId="0" xfId="0" applyFont="1" applyFill="1"/>
    <xf numFmtId="0" fontId="24" fillId="0" borderId="0" xfId="0" applyFont="1"/>
    <xf numFmtId="0" fontId="16" fillId="0" borderId="0" xfId="0" quotePrefix="1" applyFont="1"/>
    <xf numFmtId="3" fontId="16" fillId="0" borderId="0" xfId="0" applyNumberFormat="1" applyFont="1"/>
    <xf numFmtId="0" fontId="25" fillId="0" borderId="0" xfId="0" applyFont="1"/>
    <xf numFmtId="0" fontId="26" fillId="3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sa osawe" id="{1E584A61-91B6-4B0D-B726-36588F77B7CE}" userId="" providerId="google-sheets"/>
  <person displayName="Adeniran Imran" id="{F5B43976-7E00-40FB-8755-950C91385B57}" userId="" providerId="google-sheets"/>
  <person displayName="Enoch Agbate-SEDI" id="{F5B502D2-4A0B-4B60-A6F1-5DE55DFB4324}" userId="" providerId="google-sheets"/>
  <person displayName="enochagbate9@gmail.com" id="{3D8532C2-997F-401D-8699-ABDE897F0C6C}" userId="enochagbate9@gmail.com" providerId="PeoplePicker"/>
  <person displayName="imranadeniran85@gmail.com" id="{844AC55C-868A-46CD-BE69-0CBD2009F661}" userId="imranadeniran85@gmail.com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5-11-11T12:55:48.00" personId="{1E584A61-91B6-4B0D-B726-36588F77B7CE}" id="{221697FB-92E7-4A70-A120-BFF87A6F8417}" done="1">
    <text>is this the most precise location you can get??</text>
  </threadedComment>
  <threadedComment ref="G3" dT="2025-11-13T22:56:50.00" personId="{F5B43976-7E00-40FB-8755-950C91385B57}" id="{1FFBC12F-D0FF-4B29-9EAF-691D8BDAA0E5}" parentId="{221697FB-92E7-4A70-A120-BFF87A6F8417}">
    <text>That is the region that was written sir</text>
  </threadedComment>
  <threadedComment ref="G3" dT="2025-11-13T23:10:02.00" personId="{1E584A61-91B6-4B0D-B726-36588F77B7CE}" id="{25993A77-95BF-4C7C-BDC3-AD1BDA6B066E}" parentId="{221697FB-92E7-4A70-A120-BFF87A6F8417}">
    <text>Alright.</text>
  </threadedComment>
  <threadedComment ref="H10" dT="2025-11-11T12:51:33.00" personId="{1E584A61-91B6-4B0D-B726-36588F77B7CE}" id="{A5513C1D-AE1D-4A11-8B47-728123C6B7BF}">
    <text>it should be written as 'N.S'</text>
  </threadedComment>
  <threadedComment ref="K19" dT="2025-12-13T22:27:03.00" personId="{1E584A61-91B6-4B0D-B726-36588F77B7CE}" id="{A2402BEB-49F2-49F3-8330-565A5692E1A8}">
    <text>@enochagbate9@gmail.com Please reach out to @imranadeniran85@gmail.com to correct this repeated mistakes. Thanks!</text>
    <mentions>
      <mention mentionpersonId="{3D8532C2-997F-401D-8699-ABDE897F0C6C}" mentionId="{4B43C008-3ACD-44C6-A3CA-32BD608D90A4}" startIndex="0" length="23"/>
      <mention mentionpersonId="{844AC55C-868A-46CD-BE69-0CBD2009F661}" mentionId="{FA57B27B-BCEA-4E18-9B6E-D93B7E19B16E}" startIndex="44" length="26"/>
    </mentions>
  </threadedComment>
  <threadedComment ref="K19" dT="2025-12-14T02:02:55.00" personId="{F5B502D2-4A0B-4B60-A6F1-5DE55DFB4324}" id="{24D07D6D-D6B7-42D1-9E59-2EA9544D7E5D}" parentId="{A2402BEB-49F2-49F3-8330-565A5692E1A8}">
    <text>Marked as resolved</text>
  </threadedComment>
  <threadedComment ref="K19" dT="2025-12-14T10:50:26.00" personId="{F5B43976-7E00-40FB-8755-950C91385B57}" id="{684979FD-92D9-42E1-A074-1752941AAE5E}" parentId="{A2402BEB-49F2-49F3-8330-565A5692E1A8}">
    <text>Ok sir
Re-opened</text>
  </threadedComment>
  <threadedComment ref="H22" dT="2025-11-14T02:39:43.00" personId="{F5B502D2-4A0B-4B60-A6F1-5DE55DFB4324}" id="{12DCC4C6-1885-4644-B191-B842DA578522}">
    <text>This is in DMS. Kindly convert to DD. plese, do same for others</text>
  </threadedComment>
  <threadedComment ref="H26" dT="2025-12-13T22:26:25.00" personId="{1E584A61-91B6-4B0D-B726-36588F77B7CE}" id="{44306CFA-56FF-4B7E-85EE-0756C281CA61}">
    <text>N.S?</text>
  </threadedComment>
  <threadedComment ref="H31" dT="2025-12-13T22:26:08.00" personId="{1E584A61-91B6-4B0D-B726-36588F77B7CE}" id="{D0137B38-3C42-4377-A816-28705BCA3486}">
    <text>This is an incorrect way to record the longitude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ttbdis.2020.101493" TargetMode="External"/><Relationship Id="rId21" Type="http://schemas.openxmlformats.org/officeDocument/2006/relationships/hyperlink" Target="https://doi.org/10.1016/j.ttbdis.2020.101493" TargetMode="External"/><Relationship Id="rId42" Type="http://schemas.openxmlformats.org/officeDocument/2006/relationships/hyperlink" Target="http://societe-zoologique.fr/sites/default/files/revue/2020-04/SZF145%282%29BOUCHAMA2.pdf" TargetMode="External"/><Relationship Id="rId47" Type="http://schemas.openxmlformats.org/officeDocument/2006/relationships/hyperlink" Target="https://sciendo.com/pdf/10.2478/fv-2020-0028" TargetMode="External"/><Relationship Id="rId63" Type="http://schemas.openxmlformats.org/officeDocument/2006/relationships/hyperlink" Target="https://societe-zoologique.fr/sites/default/files/revue/2019-06/SZF144(2)BendjoudiOK.pdf" TargetMode="External"/><Relationship Id="rId68" Type="http://schemas.openxmlformats.org/officeDocument/2006/relationships/hyperlink" Target="https://doi.org/10.1016/j.nmni.2018.02.009" TargetMode="External"/><Relationship Id="rId84" Type="http://schemas.openxmlformats.org/officeDocument/2006/relationships/hyperlink" Target="https://www.researchgate.net/profile/Djerbouh-Amel/publication/327060818_Endo-_and_ectoparasites_Ixodidae_of_camels_Camelus_dromedarius_from_southern_Algeria/links/678eb9f198c4e967fa71b6a2/Endo-and-ectoparasites-Ixodidae-of-camels-Camelus-dromedarius-from-southern-Algeria.pdf" TargetMode="External"/><Relationship Id="rId16" Type="http://schemas.openxmlformats.org/officeDocument/2006/relationships/hyperlink" Target="https://d1wqtxts1xzle7.cloudfront.net/83370206/2020-753-6efe5-libre.pdf?1649326894=&amp;response-content-disposition=inline%3B+filename%3DSurvey_of_ruminant_infestation_by_lice_i.pdf&amp;Expires=1760996972&amp;Signature=g-sfa2Ycr5876D1xf5LwIit17JgCS8-OIwd3mPvU8usm2tERbImPrRcYoOjLm8gKD4BtmXRQJN5I8eAPk2B6pjtiD2Qpg~BOhggoG46p8weNLD32AysbbeJLo5PSFVuGMBB8mS52BLYv8Vce9hyK~7MIC4hco0CeUhdkyDQwOdk6vPWnCfBuxm9M2cOV4uOwi8GugG6VJuGig8whnddT8TzZzfPW4T6442-O97iA-JrUQStW4tCfCzutJo~Jr3CAlxGEXwG-sd29SHoCEUv7e4Yv2phwWpg5RgdcpVYpO8qvU4YrPp9DUEagGQWjk3vvI~ElhiR~rJXJ~RlsXvtJSA__&amp;Key-Pair-Id=APKAJLOHF5GGSLRBV4ZA" TargetMode="External"/><Relationship Id="rId11" Type="http://schemas.openxmlformats.org/officeDocument/2006/relationships/hyperlink" Target="https://doi.org/10.1016/j.ttbdis.2019.101330" TargetMode="External"/><Relationship Id="rId32" Type="http://schemas.openxmlformats.org/officeDocument/2006/relationships/hyperlink" Target="https://www.researchgate.net/profile/Rachid-Chaibi/publication/350591824_Aouragh_1/links/60676e73a6fdccad3f697c85/Aouragh-1.pdf?origin=journalDetail&amp;_tp=eyJwYWdlIjoiam91cm5hbERldGFpbCJ9" TargetMode="External"/><Relationship Id="rId37" Type="http://schemas.openxmlformats.org/officeDocument/2006/relationships/hyperlink" Target="https://doi.org/10.1007/s00436-020-06725-0" TargetMode="External"/><Relationship Id="rId53" Type="http://schemas.openxmlformats.org/officeDocument/2006/relationships/hyperlink" Target="https://journals.co.za/doi/epdf/10.4102/ojvr.v86i1.1755" TargetMode="External"/><Relationship Id="rId58" Type="http://schemas.openxmlformats.org/officeDocument/2006/relationships/hyperlink" Target="https://www.researchgate.net/profile/Selles-Ammar/publication/335490056_FIRST_STUDY_ON_THE_COMPOSITION_SPECIES_OF_TICK_IXODIDAE_INFESTING_HORSES_IN_ALGERIA/links/5d68c49992851c154cc5b85e/FIRST-STUDY-ON-THE-COMPOSITION-SPECIES-OF-TICK-IXODIDAE-INFESTING-HORSES-IN-ALGERIA.pdf" TargetMode="External"/><Relationship Id="rId74" Type="http://schemas.openxmlformats.org/officeDocument/2006/relationships/hyperlink" Target="https://pdfs.semanticscholar.org/ec3e/e3153383d7ceb2dcbf36392b3e949b717f10.pdf" TargetMode="External"/><Relationship Id="rId79" Type="http://schemas.openxmlformats.org/officeDocument/2006/relationships/hyperlink" Target="https://pdfs.semanticscholar.org/ec3e/e3153383d7ceb2dcbf36392b3e949b717f10.pdf" TargetMode="External"/><Relationship Id="rId5" Type="http://schemas.openxmlformats.org/officeDocument/2006/relationships/hyperlink" Target="https://doi.org/10.1016/j.ttbdis.2019.101330" TargetMode="External"/><Relationship Id="rId19" Type="http://schemas.openxmlformats.org/officeDocument/2006/relationships/hyperlink" Target="https://d1wqtxts1xzle7.cloudfront.net/83370206/2020-753-6efe5-libre.pdf?1649326894=&amp;response-content-disposition=inline%3B+filename%3DSurvey_of_ruminant_infestation_by_lice_i.pdf&amp;Expires=1760996972&amp;Signature=g-sfa2Ycr5876D1xf5LwIit17JgCS8-OIwd3mPvU8usm2tERbImPrRcYoOjLm8gKD4BtmXRQJN5I8eAPk2B6pjtiD2Qpg~BOhggoG46p8weNLD32AysbbeJLo5PSFVuGMBB8mS52BLYv8Vce9hyK~7MIC4hco0CeUhdkyDQwOdk6vPWnCfBuxm9M2cOV4uOwi8GugG6VJuGig8whnddT8TzZzfPW4T6442-O97iA-JrUQStW4tCfCzutJo~Jr3CAlxGEXwG-sd29SHoCEUv7e4Yv2phwWpg5RgdcpVYpO8qvU4YrPp9DUEagGQWjk3vvI~ElhiR~rJXJ~RlsXvtJSA__&amp;Key-Pair-Id=APKAJLOHF5GGSLRBV4ZA" TargetMode="External"/><Relationship Id="rId14" Type="http://schemas.openxmlformats.org/officeDocument/2006/relationships/hyperlink" Target="https://doi.org/10.1016/j.ttbdis.2019.101330" TargetMode="External"/><Relationship Id="rId22" Type="http://schemas.openxmlformats.org/officeDocument/2006/relationships/hyperlink" Target="https://doi.org/10.1016/j.ttbdis.2020.101493" TargetMode="External"/><Relationship Id="rId27" Type="http://schemas.openxmlformats.org/officeDocument/2006/relationships/hyperlink" Target="https://doi.org/10.1016/j.ttbdis.2020.101493" TargetMode="External"/><Relationship Id="rId30" Type="http://schemas.openxmlformats.org/officeDocument/2006/relationships/hyperlink" Target="https://bibliotekanauki.pl/articles/61792629.pdf" TargetMode="External"/><Relationship Id="rId35" Type="http://schemas.openxmlformats.org/officeDocument/2006/relationships/hyperlink" Target="https://doi.org/10.1016/j.actatropica.2020.105443" TargetMode="External"/><Relationship Id="rId43" Type="http://schemas.openxmlformats.org/officeDocument/2006/relationships/hyperlink" Target="http://societe-zoologique.fr/sites/default/files/revue/2020-04/SZF145%282%29BOUCHAMA2.pdf" TargetMode="External"/><Relationship Id="rId48" Type="http://schemas.openxmlformats.org/officeDocument/2006/relationships/hyperlink" Target="https://doi.org/10.15835/buasvmcn-vm:2020.0001" TargetMode="External"/><Relationship Id="rId56" Type="http://schemas.openxmlformats.org/officeDocument/2006/relationships/hyperlink" Target="https://doi.org/10.1016/j.nmni.2018.10.008" TargetMode="External"/><Relationship Id="rId64" Type="http://schemas.openxmlformats.org/officeDocument/2006/relationships/hyperlink" Target="https://societe-zoologique.fr/sites/default/files/revue/2019-06/SZF144(2)BendjoudiOK.pdf" TargetMode="External"/><Relationship Id="rId69" Type="http://schemas.openxmlformats.org/officeDocument/2006/relationships/hyperlink" Target="https://doi.org/10.1016/j.nmni.2018.02.009" TargetMode="External"/><Relationship Id="rId77" Type="http://schemas.openxmlformats.org/officeDocument/2006/relationships/hyperlink" Target="https://pdfs.semanticscholar.org/ec3e/e3153383d7ceb2dcbf36392b3e949b717f10.pdf" TargetMode="External"/><Relationship Id="rId8" Type="http://schemas.openxmlformats.org/officeDocument/2006/relationships/hyperlink" Target="https://doi.org/10.1016/j.ttbdis.2019.101330" TargetMode="External"/><Relationship Id="rId51" Type="http://schemas.openxmlformats.org/officeDocument/2006/relationships/hyperlink" Target="https://doi.org/10.2478/macvetrev-2020-0022" TargetMode="External"/><Relationship Id="rId72" Type="http://schemas.openxmlformats.org/officeDocument/2006/relationships/hyperlink" Target="https://pdfs.semanticscholar.org/ec3e/e3153383d7ceb2dcbf36392b3e949b717f10.pdf" TargetMode="External"/><Relationship Id="rId80" Type="http://schemas.openxmlformats.org/officeDocument/2006/relationships/hyperlink" Target="https://pdfs.semanticscholar.org/ec3e/e3153383d7ceb2dcbf36392b3e949b717f10.pdf" TargetMode="External"/><Relationship Id="rId85" Type="http://schemas.openxmlformats.org/officeDocument/2006/relationships/hyperlink" Target="https://www.researchgate.net/profile/Djerbouh-Amel/publication/327060818_Endo-_and_ectoparasites_Ixodidae_of_camels_Camelus_dromedarius_from_southern_Algeria/links/678eb9f198c4e967fa71b6a2/Endo-and-ectoparasites-Ixodidae-of-camels-Camelus-dromedarius-from-southern-Algeria.pdf" TargetMode="External"/><Relationship Id="rId3" Type="http://schemas.openxmlformats.org/officeDocument/2006/relationships/hyperlink" Target="https://doi.org/10.1016/j.ttbdis.2019.101330" TargetMode="External"/><Relationship Id="rId12" Type="http://schemas.openxmlformats.org/officeDocument/2006/relationships/hyperlink" Target="https://doi.org/10.1016/j.ttbdis.2019.101330" TargetMode="External"/><Relationship Id="rId17" Type="http://schemas.openxmlformats.org/officeDocument/2006/relationships/hyperlink" Target="https://d1wqtxts1xzle7.cloudfront.net/83370206/2020-753-6efe5-libre.pdf?1649326894=&amp;response-content-disposition=inline%3B+filename%3DSurvey_of_ruminant_infestation_by_lice_i.pdf&amp;Expires=1760996972&amp;Signature=g-sfa2Ycr5876D1xf5LwIit17JgCS8-OIwd3mPvU8usm2tERbImPrRcYoOjLm8gKD4BtmXRQJN5I8eAPk2B6pjtiD2Qpg~BOhggoG46p8weNLD32AysbbeJLo5PSFVuGMBB8mS52BLYv8Vce9hyK~7MIC4hco0CeUhdkyDQwOdk6vPWnCfBuxm9M2cOV4uOwi8GugG6VJuGig8whnddT8TzZzfPW4T6442-O97iA-JrUQStW4tCfCzutJo~Jr3CAlxGEXwG-sd29SHoCEUv7e4Yv2phwWpg5RgdcpVYpO8qvU4YrPp9DUEagGQWjk3vvI~ElhiR~rJXJ~RlsXvtJSA__&amp;Key-Pair-Id=APKAJLOHF5GGSLRBV4ZA" TargetMode="External"/><Relationship Id="rId25" Type="http://schemas.openxmlformats.org/officeDocument/2006/relationships/hyperlink" Target="https://doi.org/10.1016/j.ttbdis.2020.101493" TargetMode="External"/><Relationship Id="rId33" Type="http://schemas.openxmlformats.org/officeDocument/2006/relationships/hyperlink" Target="https://doi.org/10.1016/j.cimid.2019.101408" TargetMode="External"/><Relationship Id="rId38" Type="http://schemas.openxmlformats.org/officeDocument/2006/relationships/hyperlink" Target="http://www.doi.org/10.14202/vetworld.2020.1351-1357" TargetMode="External"/><Relationship Id="rId46" Type="http://schemas.openxmlformats.org/officeDocument/2006/relationships/hyperlink" Target="https://sciendo.com/pdf/10.2478/fv-2020-0028" TargetMode="External"/><Relationship Id="rId59" Type="http://schemas.openxmlformats.org/officeDocument/2006/relationships/hyperlink" Target="https://www.researchgate.net/profile/Selles-Ammar/publication/335490056_FIRST_STUDY_ON_THE_COMPOSITION_SPECIES_OF_TICK_IXODIDAE_INFESTING_HORSES_IN_ALGERIA/links/5d68c49992851c154cc5b85e/FIRST-STUDY-ON-THE-COMPOSITION-SPECIES-OF-TICK-IXODIDAE-INFESTING-HORSES-IN-ALGERIA.pdf" TargetMode="External"/><Relationship Id="rId67" Type="http://schemas.openxmlformats.org/officeDocument/2006/relationships/hyperlink" Target="https://doi.org/10.1016/j.nmni.2018.02.009" TargetMode="External"/><Relationship Id="rId20" Type="http://schemas.openxmlformats.org/officeDocument/2006/relationships/hyperlink" Target="https://d1wqtxts1xzle7.cloudfront.net/83370206/2020-753-6efe5-libre.pdf?1649326894=&amp;response-content-disposition=inline%3B+filename%3DSurvey_of_ruminant_infestation_by_lice_i.pdf&amp;Expires=1760996972&amp;Signature=g-sfa2Ycr5876D1xf5LwIit17JgCS8-OIwd3mPvU8usm2tERbImPrRcYoOjLm8gKD4BtmXRQJN5I8eAPk2B6pjtiD2Qpg~BOhggoG46p8weNLD32AysbbeJLo5PSFVuGMBB8mS52BLYv8Vce9hyK~7MIC4hco0CeUhdkyDQwOdk6vPWnCfBuxm9M2cOV4uOwi8GugG6VJuGig8whnddT8TzZzfPW4T6442-O97iA-JrUQStW4tCfCzutJo~Jr3CAlxGEXwG-sd29SHoCEUv7e4Yv2phwWpg5RgdcpVYpO8qvU4YrPp9DUEagGQWjk3vvI~ElhiR~rJXJ~RlsXvtJSA__&amp;Key-Pair-Id=APKAJLOHF5GGSLRBV4ZA" TargetMode="External"/><Relationship Id="rId41" Type="http://schemas.openxmlformats.org/officeDocument/2006/relationships/hyperlink" Target="http://societe-zoologique.fr/sites/default/files/revue/2020-04/SZF145%282%29BOUCHAMA2.pdf" TargetMode="External"/><Relationship Id="rId54" Type="http://schemas.openxmlformats.org/officeDocument/2006/relationships/hyperlink" Target="https://journals.co.za/doi/epdf/10.4102/ojvr.v86i1.1755" TargetMode="External"/><Relationship Id="rId62" Type="http://schemas.openxmlformats.org/officeDocument/2006/relationships/hyperlink" Target="https://www.researchgate.net/profile/Selles-Ammar/publication/335490056_FIRST_STUDY_ON_THE_COMPOSITION_SPECIES_OF_TICK_IXODIDAE_INFESTING_HORSES_IN_ALGERIA/links/5d68c49992851c154cc5b85e/FIRST-STUDY-ON-THE-COMPOSITION-SPECIES-OF-TICK-IXODIDAE-INFESTING-HORSES-IN-ALGERIA.pdf" TargetMode="External"/><Relationship Id="rId70" Type="http://schemas.openxmlformats.org/officeDocument/2006/relationships/hyperlink" Target="https://doi.org/10.1016/j.nmni.2018.02.009" TargetMode="External"/><Relationship Id="rId75" Type="http://schemas.openxmlformats.org/officeDocument/2006/relationships/hyperlink" Target="https://pdfs.semanticscholar.org/ec3e/e3153383d7ceb2dcbf36392b3e949b717f10.pdf" TargetMode="External"/><Relationship Id="rId83" Type="http://schemas.openxmlformats.org/officeDocument/2006/relationships/hyperlink" Target="https://www.researchgate.net/profile/Djerbouh-Amel/publication/327060818_Endo-_and_ectoparasites_Ixodidae_of_camels_Camelus_dromedarius_from_southern_Algeria/links/678eb9f198c4e967fa71b6a2/Endo-and-ectoparasites-Ixodidae-of-camels-Camelus-dromedarius-from-southern-Algeria.pdf" TargetMode="External"/><Relationship Id="rId1" Type="http://schemas.openxmlformats.org/officeDocument/2006/relationships/hyperlink" Target="https://doi.org/10.1016/j.ttbdis.2019.101330" TargetMode="External"/><Relationship Id="rId6" Type="http://schemas.openxmlformats.org/officeDocument/2006/relationships/hyperlink" Target="https://doi.org/10.1016/j.ttbdis.2019.101330" TargetMode="External"/><Relationship Id="rId15" Type="http://schemas.openxmlformats.org/officeDocument/2006/relationships/hyperlink" Target="https://d1wqtxts1xzle7.cloudfront.net/83370206/2020-753-6efe5-libre.pdf?1649326894=&amp;response-content-disposition=inline%3B+filename%3DSurvey_of_ruminant_infestation_by_lice_i.pdf&amp;Expires=1760996972&amp;Signature=g-sfa2Ycr5876D1xf5LwIit17JgCS8-OIwd3mPvU8usm2tERbImPrRcYoOjLm8gKD4BtmXRQJN5I8eAPk2B6pjtiD2Qpg~BOhggoG46p8weNLD32AysbbeJLo5PSFVuGMBB8mS52BLYv8Vce9hyK~7MIC4hco0CeUhdkyDQwOdk6vPWnCfBuxm9M2cOV4uOwi8GugG6VJuGig8whnddT8TzZzfPW4T6442-O97iA-JrUQStW4tCfCzutJo~Jr3CAlxGEXwG-sd29SHoCEUv7e4Yv2phwWpg5RgdcpVYpO8qvU4YrPp9DUEagGQWjk3vvI~ElhiR~rJXJ~RlsXvtJSA__&amp;Key-Pair-Id=APKAJLOHF5GGSLRBV4ZA" TargetMode="External"/><Relationship Id="rId23" Type="http://schemas.openxmlformats.org/officeDocument/2006/relationships/hyperlink" Target="https://doi.org/10.1016/j.ttbdis.2020.101493" TargetMode="External"/><Relationship Id="rId28" Type="http://schemas.openxmlformats.org/officeDocument/2006/relationships/hyperlink" Target="https://bibliotekanauki.pl/articles/61792629.pdf" TargetMode="External"/><Relationship Id="rId36" Type="http://schemas.openxmlformats.org/officeDocument/2006/relationships/hyperlink" Target="https://doi.org/10.1016/j.actatropica.2020.105443" TargetMode="External"/><Relationship Id="rId49" Type="http://schemas.openxmlformats.org/officeDocument/2006/relationships/hyperlink" Target="https://doi.org/10.2478/macvetrev-2020-0022" TargetMode="External"/><Relationship Id="rId57" Type="http://schemas.openxmlformats.org/officeDocument/2006/relationships/hyperlink" Target="https://doi.org/10.1016/j.nmni.2018.10.008" TargetMode="External"/><Relationship Id="rId10" Type="http://schemas.openxmlformats.org/officeDocument/2006/relationships/hyperlink" Target="https://doi.org/10.1016/j.ttbdis.2019.101330" TargetMode="External"/><Relationship Id="rId31" Type="http://schemas.openxmlformats.org/officeDocument/2006/relationships/hyperlink" Target="https://bibliotekanauki.pl/articles/61792629.pdf" TargetMode="External"/><Relationship Id="rId44" Type="http://schemas.openxmlformats.org/officeDocument/2006/relationships/hyperlink" Target="http://societe-zoologique.fr/sites/default/files/revue/2020-04/SZF145%282%29BOUCHAMA2.pdf" TargetMode="External"/><Relationship Id="rId52" Type="http://schemas.openxmlformats.org/officeDocument/2006/relationships/hyperlink" Target="https://journals.co.za/doi/epdf/10.4102/ojvr.v86i1.1755" TargetMode="External"/><Relationship Id="rId60" Type="http://schemas.openxmlformats.org/officeDocument/2006/relationships/hyperlink" Target="https://www.researchgate.net/profile/Selles-Ammar/publication/335490056_FIRST_STUDY_ON_THE_COMPOSITION_SPECIES_OF_TICK_IXODIDAE_INFESTING_HORSES_IN_ALGERIA/links/5d68c49992851c154cc5b85e/FIRST-STUDY-ON-THE-COMPOSITION-SPECIES-OF-TICK-IXODIDAE-INFESTING-HORSES-IN-ALGERIA.pdf" TargetMode="External"/><Relationship Id="rId65" Type="http://schemas.openxmlformats.org/officeDocument/2006/relationships/hyperlink" Target="https://doi.org/10.1016/j.nmni.2018.02.009" TargetMode="External"/><Relationship Id="rId73" Type="http://schemas.openxmlformats.org/officeDocument/2006/relationships/hyperlink" Target="https://pdfs.semanticscholar.org/ec3e/e3153383d7ceb2dcbf36392b3e949b717f10.pdf" TargetMode="External"/><Relationship Id="rId78" Type="http://schemas.openxmlformats.org/officeDocument/2006/relationships/hyperlink" Target="https://pdfs.semanticscholar.org/ec3e/e3153383d7ceb2dcbf36392b3e949b717f10.pdf" TargetMode="External"/><Relationship Id="rId81" Type="http://schemas.openxmlformats.org/officeDocument/2006/relationships/hyperlink" Target="https://www.researchgate.net/profile/Djerbouh-Amel/publication/327060818_Endo-_and_ectoparasites_Ixodidae_of_camels_Camelus_dromedarius_from_southern_Algeria/links/678eb9f198c4e967fa71b6a2/Endo-and-ectoparasites-Ixodidae-of-camels-Camelus-dromedarius-from-southern-Algeria.pdf" TargetMode="External"/><Relationship Id="rId86" Type="http://schemas.openxmlformats.org/officeDocument/2006/relationships/hyperlink" Target="https://www.researchgate.net/profile/Djerbouh-Amel/publication/327060818_Endo-_and_ectoparasites_Ixodidae_of_camels_Camelus_dromedarius_from_southern_Algeria/links/678eb9f198c4e967fa71b6a2/Endo-and-ectoparasites-Ixodidae-of-camels-Camelus-dromedarius-from-southern-Algeria.pdf" TargetMode="External"/><Relationship Id="rId4" Type="http://schemas.openxmlformats.org/officeDocument/2006/relationships/hyperlink" Target="https://doi.org/10.1016/j.ttbdis.2019.101330" TargetMode="External"/><Relationship Id="rId9" Type="http://schemas.openxmlformats.org/officeDocument/2006/relationships/hyperlink" Target="https://doi.org/10.1016/j.ttbdis.2019.101330" TargetMode="External"/><Relationship Id="rId13" Type="http://schemas.openxmlformats.org/officeDocument/2006/relationships/hyperlink" Target="https://doi.org/10.1016/j.ttbdis.2019.101330" TargetMode="External"/><Relationship Id="rId18" Type="http://schemas.openxmlformats.org/officeDocument/2006/relationships/hyperlink" Target="https://d1wqtxts1xzle7.cloudfront.net/83370206/2020-753-6efe5-libre.pdf?1649326894=&amp;response-content-disposition=inline%3B+filename%3DSurvey_of_ruminant_infestation_by_lice_i.pdf&amp;Expires=1760996972&amp;Signature=g-sfa2Ycr5876D1xf5LwIit17JgCS8-OIwd3mPvU8usm2tERbImPrRcYoOjLm8gKD4BtmXRQJN5I8eAPk2B6pjtiD2Qpg~BOhggoG46p8weNLD32AysbbeJLo5PSFVuGMBB8mS52BLYv8Vce9hyK~7MIC4hco0CeUhdkyDQwOdk6vPWnCfBuxm9M2cOV4uOwi8GugG6VJuGig8whnddT8TzZzfPW4T6442-O97iA-JrUQStW4tCfCzutJo~Jr3CAlxGEXwG-sd29SHoCEUv7e4Yv2phwWpg5RgdcpVYpO8qvU4YrPp9DUEagGQWjk3vvI~ElhiR~rJXJ~RlsXvtJSA__&amp;Key-Pair-Id=APKAJLOHF5GGSLRBV4ZA" TargetMode="External"/><Relationship Id="rId39" Type="http://schemas.openxmlformats.org/officeDocument/2006/relationships/hyperlink" Target="http://societe-zoologique.fr/sites/default/files/revue/2020-04/SZF145%282%29BOUCHAMA2.pdf" TargetMode="External"/><Relationship Id="rId34" Type="http://schemas.openxmlformats.org/officeDocument/2006/relationships/hyperlink" Target="https://doi.org/10.1016/j.actatropica.2020.105443" TargetMode="External"/><Relationship Id="rId50" Type="http://schemas.openxmlformats.org/officeDocument/2006/relationships/hyperlink" Target="https://doi.org/10.2478/macvetrev-2020-0022" TargetMode="External"/><Relationship Id="rId55" Type="http://schemas.openxmlformats.org/officeDocument/2006/relationships/hyperlink" Target="https://journals.co.za/doi/epdf/10.4102/ojvr.v86i1.1755" TargetMode="External"/><Relationship Id="rId76" Type="http://schemas.openxmlformats.org/officeDocument/2006/relationships/hyperlink" Target="https://pdfs.semanticscholar.org/ec3e/e3153383d7ceb2dcbf36392b3e949b717f10.pdf" TargetMode="External"/><Relationship Id="rId7" Type="http://schemas.openxmlformats.org/officeDocument/2006/relationships/hyperlink" Target="https://doi.org/10.1016/j.ttbdis.2019.101330" TargetMode="External"/><Relationship Id="rId71" Type="http://schemas.openxmlformats.org/officeDocument/2006/relationships/hyperlink" Target="https://pdfs.semanticscholar.org/ec3e/e3153383d7ceb2dcbf36392b3e949b717f10.pdf" TargetMode="External"/><Relationship Id="rId2" Type="http://schemas.openxmlformats.org/officeDocument/2006/relationships/hyperlink" Target="https://doi.org/10.1016/j.ttbdis.2019.101330" TargetMode="External"/><Relationship Id="rId29" Type="http://schemas.openxmlformats.org/officeDocument/2006/relationships/hyperlink" Target="https://bibliotekanauki.pl/articles/61792629.pdf" TargetMode="External"/><Relationship Id="rId24" Type="http://schemas.openxmlformats.org/officeDocument/2006/relationships/hyperlink" Target="https://doi.org/10.1016/j.ttbdis.2020.101493" TargetMode="External"/><Relationship Id="rId40" Type="http://schemas.openxmlformats.org/officeDocument/2006/relationships/hyperlink" Target="http://societe-zoologique.fr/sites/default/files/revue/2020-04/SZF145%282%29BOUCHAMA2.pdf" TargetMode="External"/><Relationship Id="rId45" Type="http://schemas.openxmlformats.org/officeDocument/2006/relationships/hyperlink" Target="http://societe-zoologique.fr/sites/default/files/revue/2020-04/SZF145%282%29BOUCHAMA2.pdf" TargetMode="External"/><Relationship Id="rId66" Type="http://schemas.openxmlformats.org/officeDocument/2006/relationships/hyperlink" Target="https://doi.org/10.1016/j.nmni.2018.02.009" TargetMode="External"/><Relationship Id="rId61" Type="http://schemas.openxmlformats.org/officeDocument/2006/relationships/hyperlink" Target="https://www.researchgate.net/profile/Selles-Ammar/publication/335490056_FIRST_STUDY_ON_THE_COMPOSITION_SPECIES_OF_TICK_IXODIDAE_INFESTING_HORSES_IN_ALGERIA/links/5d68c49992851c154cc5b85e/FIRST-STUDY-ON-THE-COMPOSITION-SPECIES-OF-TICK-IXODIDAE-INFESTING-HORSES-IN-ALGERIA.pdf" TargetMode="External"/><Relationship Id="rId82" Type="http://schemas.openxmlformats.org/officeDocument/2006/relationships/hyperlink" Target="https://www.researchgate.net/profile/Djerbouh-Amel/publication/327060818_Endo-_and_ectoparasites_Ixodidae_of_camels_Camelus_dromedarius_from_southern_Algeria/links/678eb9f198c4e967fa71b6a2/Endo-and-ectoparasites-Ixodidae-of-camels-Camelus-dromedarius-from-southern-Algeria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9182/remvt.31641" TargetMode="External"/><Relationship Id="rId18" Type="http://schemas.openxmlformats.org/officeDocument/2006/relationships/hyperlink" Target="https://doi.org/10.5604/12321966.1219184" TargetMode="External"/><Relationship Id="rId26" Type="http://schemas.openxmlformats.org/officeDocument/2006/relationships/hyperlink" Target="https://jidc.org/index.php/journal/article/view/6950" TargetMode="External"/><Relationship Id="rId3" Type="http://schemas.openxmlformats.org/officeDocument/2006/relationships/hyperlink" Target="https://doi.org/10.1016/j.ttbdis.2013.06.004" TargetMode="External"/><Relationship Id="rId21" Type="http://schemas.openxmlformats.org/officeDocument/2006/relationships/hyperlink" Target="https://doi.org/10.5604/12321966.1219184" TargetMode="External"/><Relationship Id="rId34" Type="http://schemas.microsoft.com/office/2017/10/relationships/threadedComment" Target="../threadedComments/threadedComment1.xml"/><Relationship Id="rId7" Type="http://schemas.openxmlformats.org/officeDocument/2006/relationships/hyperlink" Target="https://meridian.allenpress.com/jwd/article-abstract/56/4/815/446465" TargetMode="External"/><Relationship Id="rId12" Type="http://schemas.openxmlformats.org/officeDocument/2006/relationships/hyperlink" Target="https://doi.org/10.1016/j.vprsr.2018.03.011" TargetMode="External"/><Relationship Id="rId17" Type="http://schemas.openxmlformats.org/officeDocument/2006/relationships/hyperlink" Target="https://doi.org/10.5604/12321966.1219184" TargetMode="External"/><Relationship Id="rId25" Type="http://schemas.openxmlformats.org/officeDocument/2006/relationships/hyperlink" Target="https://jidc.org/index.php/journal/article/view/6950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doi.org/10.1016/j.ttbdis.2013.06.004" TargetMode="External"/><Relationship Id="rId16" Type="http://schemas.openxmlformats.org/officeDocument/2006/relationships/hyperlink" Target="https://doi.org/10.5604/12321966.1219184" TargetMode="External"/><Relationship Id="rId20" Type="http://schemas.openxmlformats.org/officeDocument/2006/relationships/hyperlink" Target="https://doi.org/10.5604/12321966.1219184" TargetMode="External"/><Relationship Id="rId29" Type="http://schemas.openxmlformats.org/officeDocument/2006/relationships/hyperlink" Target="http://msptm.org/files/432_-_440_Mourad_Ben_Said.pdf" TargetMode="External"/><Relationship Id="rId1" Type="http://schemas.openxmlformats.org/officeDocument/2006/relationships/hyperlink" Target="https://doi.org/10.7589/2019-09-219" TargetMode="External"/><Relationship Id="rId6" Type="http://schemas.openxmlformats.org/officeDocument/2006/relationships/hyperlink" Target="https://doi.org/10.1016/j.ttbdis.2013.06.004" TargetMode="External"/><Relationship Id="rId11" Type="http://schemas.openxmlformats.org/officeDocument/2006/relationships/hyperlink" Target="https://doi.org/10.1016/j.vprsr.2018.03.011" TargetMode="External"/><Relationship Id="rId24" Type="http://schemas.openxmlformats.org/officeDocument/2006/relationships/hyperlink" Target="https://doi.org/10.1016/j.ttbdis.2015.02.009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doi.org/10.1016/j.ttbdis.2013.06.004" TargetMode="External"/><Relationship Id="rId15" Type="http://schemas.openxmlformats.org/officeDocument/2006/relationships/hyperlink" Target="https://doi.org/10.5604/12321966.1219184" TargetMode="External"/><Relationship Id="rId23" Type="http://schemas.openxmlformats.org/officeDocument/2006/relationships/hyperlink" Target="https://doi.org/10.5604/12321966.1219184" TargetMode="External"/><Relationship Id="rId28" Type="http://schemas.openxmlformats.org/officeDocument/2006/relationships/hyperlink" Target="https://doi.org/10.1016/j.meegid.2015.06.017" TargetMode="External"/><Relationship Id="rId10" Type="http://schemas.openxmlformats.org/officeDocument/2006/relationships/hyperlink" Target="https://doi.org/10.1111/tbed.13392" TargetMode="External"/><Relationship Id="rId19" Type="http://schemas.openxmlformats.org/officeDocument/2006/relationships/hyperlink" Target="https://doi.org/10.5604/12321966.1219184" TargetMode="External"/><Relationship Id="rId31" Type="http://schemas.openxmlformats.org/officeDocument/2006/relationships/hyperlink" Target="https://pmc.ncbi.nlm.nih.gov/articles/PMC4029076/" TargetMode="External"/><Relationship Id="rId4" Type="http://schemas.openxmlformats.org/officeDocument/2006/relationships/hyperlink" Target="https://doi.org/10.1016/j.ttbdis.2013.06.004" TargetMode="External"/><Relationship Id="rId9" Type="http://schemas.openxmlformats.org/officeDocument/2006/relationships/hyperlink" Target="https://doi.org/10.1111/tbed.13392" TargetMode="External"/><Relationship Id="rId14" Type="http://schemas.openxmlformats.org/officeDocument/2006/relationships/hyperlink" Target="https://doi.org/10.19182/remvt.31641" TargetMode="External"/><Relationship Id="rId22" Type="http://schemas.openxmlformats.org/officeDocument/2006/relationships/hyperlink" Target="https://doi.org/10.5604/12321966.1219184" TargetMode="External"/><Relationship Id="rId27" Type="http://schemas.openxmlformats.org/officeDocument/2006/relationships/hyperlink" Target="https://jidc.org/index.php/journal/article/view/6950" TargetMode="External"/><Relationship Id="rId30" Type="http://schemas.openxmlformats.org/officeDocument/2006/relationships/hyperlink" Target="https://pmc.ncbi.nlm.nih.gov/articles/PMC4029076/" TargetMode="External"/><Relationship Id="rId8" Type="http://schemas.openxmlformats.org/officeDocument/2006/relationships/hyperlink" Target="https://doi.org/10.1186/s12917-020-02651-6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grimaroc.org/index.php/Actes_IAVH2/article/view/409" TargetMode="External"/><Relationship Id="rId21" Type="http://schemas.openxmlformats.org/officeDocument/2006/relationships/hyperlink" Target="https://www.agrimaroc.org/index.php/Actes_IAVH2/article/view/409" TargetMode="External"/><Relationship Id="rId42" Type="http://schemas.openxmlformats.org/officeDocument/2006/relationships/hyperlink" Target="https://doi.org/10.1111/jvec.12106" TargetMode="External"/><Relationship Id="rId47" Type="http://schemas.openxmlformats.org/officeDocument/2006/relationships/hyperlink" Target="https://doi.org/10.1111/jvec.12106" TargetMode="External"/><Relationship Id="rId63" Type="http://schemas.openxmlformats.org/officeDocument/2006/relationships/hyperlink" Target="https://doi.org/10.1371/journal.pntd.0001810" TargetMode="External"/><Relationship Id="rId68" Type="http://schemas.openxmlformats.org/officeDocument/2006/relationships/hyperlink" Target="https://doi.org/10.1371/journal.pntd.0001810" TargetMode="External"/><Relationship Id="rId84" Type="http://schemas.openxmlformats.org/officeDocument/2006/relationships/hyperlink" Target="https://nyaspubs.onlinelibrary.wiley.com/doi/abs/10.1111/j.1749-6632.1998.tb11051.x" TargetMode="External"/><Relationship Id="rId89" Type="http://schemas.openxmlformats.org/officeDocument/2006/relationships/hyperlink" Target="https://nyaspubs.onlinelibrary.wiley.com/doi/abs/10.1111/j.1749-6632.1998.tb11051.x" TargetMode="External"/><Relationship Id="rId16" Type="http://schemas.openxmlformats.org/officeDocument/2006/relationships/hyperlink" Target="https://doi.org/10.1186/s40249-016-0216-8" TargetMode="External"/><Relationship Id="rId11" Type="http://schemas.openxmlformats.org/officeDocument/2006/relationships/hyperlink" Target="https://doi.org/10.1186/s40249-016-0216-8" TargetMode="External"/><Relationship Id="rId32" Type="http://schemas.openxmlformats.org/officeDocument/2006/relationships/hyperlink" Target="https://www.agrimaroc.org/index.php/Actes_IAVH2/article/view/409" TargetMode="External"/><Relationship Id="rId37" Type="http://schemas.openxmlformats.org/officeDocument/2006/relationships/hyperlink" Target="https://www.sciencedirect.com/science/article/abs/pii/S1877959X16300772" TargetMode="External"/><Relationship Id="rId53" Type="http://schemas.openxmlformats.org/officeDocument/2006/relationships/hyperlink" Target="https://doi.org/10.1111/jvec.12106" TargetMode="External"/><Relationship Id="rId58" Type="http://schemas.openxmlformats.org/officeDocument/2006/relationships/hyperlink" Target="https://doi.org/10.1371/journal.pntd.0001810" TargetMode="External"/><Relationship Id="rId74" Type="http://schemas.openxmlformats.org/officeDocument/2006/relationships/hyperlink" Target="https://www.cabidigitallibrary.org/doi/full/10.5555/20133160945" TargetMode="External"/><Relationship Id="rId79" Type="http://schemas.openxmlformats.org/officeDocument/2006/relationships/hyperlink" Target="http://dx.doi.org/10.1051/parasite/1999064303" TargetMode="External"/><Relationship Id="rId5" Type="http://schemas.openxmlformats.org/officeDocument/2006/relationships/hyperlink" Target="https://www.sciencedirect.com/science/article/abs/pii/S1877959X18303078" TargetMode="External"/><Relationship Id="rId90" Type="http://schemas.openxmlformats.org/officeDocument/2006/relationships/hyperlink" Target="https://nyaspubs.onlinelibrary.wiley.com/doi/abs/10.1111/j.1749-6632.1998.tb11051.x" TargetMode="External"/><Relationship Id="rId95" Type="http://schemas.openxmlformats.org/officeDocument/2006/relationships/hyperlink" Target="https://www.sciencedirect.com/science/article/abs/pii/030440179400760A" TargetMode="External"/><Relationship Id="rId22" Type="http://schemas.openxmlformats.org/officeDocument/2006/relationships/hyperlink" Target="https://www.agrimaroc.org/index.php/Actes_IAVH2/article/view/409" TargetMode="External"/><Relationship Id="rId27" Type="http://schemas.openxmlformats.org/officeDocument/2006/relationships/hyperlink" Target="https://www.agrimaroc.org/index.php/Actes_IAVH2/article/view/409" TargetMode="External"/><Relationship Id="rId43" Type="http://schemas.openxmlformats.org/officeDocument/2006/relationships/hyperlink" Target="https://doi.org/10.1111/jvec.12106" TargetMode="External"/><Relationship Id="rId48" Type="http://schemas.openxmlformats.org/officeDocument/2006/relationships/hyperlink" Target="https://doi.org/10.1111/jvec.12106" TargetMode="External"/><Relationship Id="rId64" Type="http://schemas.openxmlformats.org/officeDocument/2006/relationships/hyperlink" Target="https://doi.org/10.1371/journal.pntd.0001810" TargetMode="External"/><Relationship Id="rId69" Type="http://schemas.openxmlformats.org/officeDocument/2006/relationships/hyperlink" Target="https://www.cabidigitallibrary.org/doi/full/10.5555/20133160945" TargetMode="External"/><Relationship Id="rId8" Type="http://schemas.openxmlformats.org/officeDocument/2006/relationships/hyperlink" Target="https://doi.org/10.1186/s13071-017-2148-y" TargetMode="External"/><Relationship Id="rId51" Type="http://schemas.openxmlformats.org/officeDocument/2006/relationships/hyperlink" Target="https://doi.org/10.1111/jvec.12106" TargetMode="External"/><Relationship Id="rId72" Type="http://schemas.openxmlformats.org/officeDocument/2006/relationships/hyperlink" Target="https://www.cabidigitallibrary.org/doi/full/10.5555/20133160945" TargetMode="External"/><Relationship Id="rId80" Type="http://schemas.openxmlformats.org/officeDocument/2006/relationships/hyperlink" Target="http://dx.doi.org/10.1051/parasite/1999064303" TargetMode="External"/><Relationship Id="rId85" Type="http://schemas.openxmlformats.org/officeDocument/2006/relationships/hyperlink" Target="https://nyaspubs.onlinelibrary.wiley.com/doi/abs/10.1111/j.1749-6632.1998.tb11051.x" TargetMode="External"/><Relationship Id="rId93" Type="http://schemas.openxmlformats.org/officeDocument/2006/relationships/hyperlink" Target="https://nyaspubs.onlinelibrary.wiley.com/doi/abs/10.1111/j.1749-6632.1998.tb11051.x" TargetMode="External"/><Relationship Id="rId3" Type="http://schemas.openxmlformats.org/officeDocument/2006/relationships/hyperlink" Target="https://www.sciencedirect.com/science/article/abs/pii/S1877959X18303078" TargetMode="External"/><Relationship Id="rId12" Type="http://schemas.openxmlformats.org/officeDocument/2006/relationships/hyperlink" Target="https://doi.org/10.1186/s40249-016-0216-8" TargetMode="External"/><Relationship Id="rId17" Type="http://schemas.openxmlformats.org/officeDocument/2006/relationships/hyperlink" Target="https://www.agrimaroc.org/index.php/Actes_IAVH2/article/view/409" TargetMode="External"/><Relationship Id="rId25" Type="http://schemas.openxmlformats.org/officeDocument/2006/relationships/hyperlink" Target="https://www.agrimaroc.org/index.php/Actes_IAVH2/article/view/409" TargetMode="External"/><Relationship Id="rId33" Type="http://schemas.openxmlformats.org/officeDocument/2006/relationships/hyperlink" Target="https://www.agrimaroc.org/index.php/Actes_IAVH2/article/view/409" TargetMode="External"/><Relationship Id="rId38" Type="http://schemas.openxmlformats.org/officeDocument/2006/relationships/hyperlink" Target="https://doi.org/10.1111/jvec.12106" TargetMode="External"/><Relationship Id="rId46" Type="http://schemas.openxmlformats.org/officeDocument/2006/relationships/hyperlink" Target="https://doi.org/10.1111/jvec.12106" TargetMode="External"/><Relationship Id="rId59" Type="http://schemas.openxmlformats.org/officeDocument/2006/relationships/hyperlink" Target="https://doi.org/10.1371/journal.pntd.0001810" TargetMode="External"/><Relationship Id="rId67" Type="http://schemas.openxmlformats.org/officeDocument/2006/relationships/hyperlink" Target="https://doi.org/10.1371/journal.pntd.0001810" TargetMode="External"/><Relationship Id="rId20" Type="http://schemas.openxmlformats.org/officeDocument/2006/relationships/hyperlink" Target="https://www.agrimaroc.org/index.php/Actes_IAVH2/article/view/409" TargetMode="External"/><Relationship Id="rId41" Type="http://schemas.openxmlformats.org/officeDocument/2006/relationships/hyperlink" Target="https://doi.org/10.1111/jvec.12106" TargetMode="External"/><Relationship Id="rId54" Type="http://schemas.openxmlformats.org/officeDocument/2006/relationships/hyperlink" Target="https://doi.org/10.1111/jvec.12106" TargetMode="External"/><Relationship Id="rId62" Type="http://schemas.openxmlformats.org/officeDocument/2006/relationships/hyperlink" Target="https://doi.org/10.1371/journal.pntd.0001810" TargetMode="External"/><Relationship Id="rId70" Type="http://schemas.openxmlformats.org/officeDocument/2006/relationships/hyperlink" Target="https://www.cabidigitallibrary.org/doi/full/10.5555/20133160945" TargetMode="External"/><Relationship Id="rId75" Type="http://schemas.openxmlformats.org/officeDocument/2006/relationships/hyperlink" Target="https://www.cabidigitallibrary.org/doi/full/10.5555/20133160945" TargetMode="External"/><Relationship Id="rId83" Type="http://schemas.openxmlformats.org/officeDocument/2006/relationships/hyperlink" Target="https://nyaspubs.onlinelibrary.wiley.com/doi/abs/10.1111/j.1749-6632.1998.tb11051.x" TargetMode="External"/><Relationship Id="rId88" Type="http://schemas.openxmlformats.org/officeDocument/2006/relationships/hyperlink" Target="https://nyaspubs.onlinelibrary.wiley.com/doi/abs/10.1111/j.1749-6632.1998.tb11051.x" TargetMode="External"/><Relationship Id="rId91" Type="http://schemas.openxmlformats.org/officeDocument/2006/relationships/hyperlink" Target="https://nyaspubs.onlinelibrary.wiley.com/doi/abs/10.1111/j.1749-6632.1998.tb11051.x" TargetMode="External"/><Relationship Id="rId1" Type="http://schemas.openxmlformats.org/officeDocument/2006/relationships/hyperlink" Target="https://www.tandfonline.com/doi/abs/10.1080/01647954.2019.1699603" TargetMode="External"/><Relationship Id="rId6" Type="http://schemas.openxmlformats.org/officeDocument/2006/relationships/hyperlink" Target="https://doi.org/10.1080/01647954.2018.1520918" TargetMode="External"/><Relationship Id="rId15" Type="http://schemas.openxmlformats.org/officeDocument/2006/relationships/hyperlink" Target="https://doi.org/10.1186/s40249-016-0216-8" TargetMode="External"/><Relationship Id="rId23" Type="http://schemas.openxmlformats.org/officeDocument/2006/relationships/hyperlink" Target="https://www.agrimaroc.org/index.php/Actes_IAVH2/article/view/409" TargetMode="External"/><Relationship Id="rId28" Type="http://schemas.openxmlformats.org/officeDocument/2006/relationships/hyperlink" Target="https://www.agrimaroc.org/index.php/Actes_IAVH2/article/view/409" TargetMode="External"/><Relationship Id="rId36" Type="http://schemas.openxmlformats.org/officeDocument/2006/relationships/hyperlink" Target="https://www.sciencedirect.com/science/article/abs/pii/S1877959X16300772" TargetMode="External"/><Relationship Id="rId49" Type="http://schemas.openxmlformats.org/officeDocument/2006/relationships/hyperlink" Target="https://doi.org/10.1111/jvec.12106" TargetMode="External"/><Relationship Id="rId57" Type="http://schemas.openxmlformats.org/officeDocument/2006/relationships/hyperlink" Target="https://doi.org/10.1371/journal.pntd.0001810" TargetMode="External"/><Relationship Id="rId10" Type="http://schemas.openxmlformats.org/officeDocument/2006/relationships/hyperlink" Target="https://doi.org/10.1186/s13071-017-2148-y" TargetMode="External"/><Relationship Id="rId31" Type="http://schemas.openxmlformats.org/officeDocument/2006/relationships/hyperlink" Target="https://www.agrimaroc.org/index.php/Actes_IAVH2/article/view/409" TargetMode="External"/><Relationship Id="rId44" Type="http://schemas.openxmlformats.org/officeDocument/2006/relationships/hyperlink" Target="https://doi.org/10.1111/jvec.12106" TargetMode="External"/><Relationship Id="rId52" Type="http://schemas.openxmlformats.org/officeDocument/2006/relationships/hyperlink" Target="https://doi.org/10.1111/jvec.12106" TargetMode="External"/><Relationship Id="rId60" Type="http://schemas.openxmlformats.org/officeDocument/2006/relationships/hyperlink" Target="https://doi.org/10.1371/journal.pntd.0001810" TargetMode="External"/><Relationship Id="rId65" Type="http://schemas.openxmlformats.org/officeDocument/2006/relationships/hyperlink" Target="https://doi.org/10.1371/journal.pntd.0001810" TargetMode="External"/><Relationship Id="rId73" Type="http://schemas.openxmlformats.org/officeDocument/2006/relationships/hyperlink" Target="https://www.cabidigitallibrary.org/doi/full/10.5555/20133160945" TargetMode="External"/><Relationship Id="rId78" Type="http://schemas.openxmlformats.org/officeDocument/2006/relationships/hyperlink" Target="https://journals.sagepub.com/doi/pdf/10.1089/153036603768395834" TargetMode="External"/><Relationship Id="rId81" Type="http://schemas.openxmlformats.org/officeDocument/2006/relationships/hyperlink" Target="http://dx.doi.org/10.1051/parasite/1999064303" TargetMode="External"/><Relationship Id="rId86" Type="http://schemas.openxmlformats.org/officeDocument/2006/relationships/hyperlink" Target="https://nyaspubs.onlinelibrary.wiley.com/doi/abs/10.1111/j.1749-6632.1998.tb11051.x" TargetMode="External"/><Relationship Id="rId94" Type="http://schemas.openxmlformats.org/officeDocument/2006/relationships/hyperlink" Target="https://doi.org/10.1099/00207713-47-2-548" TargetMode="External"/><Relationship Id="rId4" Type="http://schemas.openxmlformats.org/officeDocument/2006/relationships/hyperlink" Target="https://www.sciencedirect.com/science/article/abs/pii/S1877959X18303078" TargetMode="External"/><Relationship Id="rId9" Type="http://schemas.openxmlformats.org/officeDocument/2006/relationships/hyperlink" Target="https://doi.org/10.1186/s13071-017-2148-y" TargetMode="External"/><Relationship Id="rId13" Type="http://schemas.openxmlformats.org/officeDocument/2006/relationships/hyperlink" Target="https://doi.org/10.1186/s40249-016-0216-8" TargetMode="External"/><Relationship Id="rId18" Type="http://schemas.openxmlformats.org/officeDocument/2006/relationships/hyperlink" Target="https://www.agrimaroc.org/index.php/Actes_IAVH2/article/view/409" TargetMode="External"/><Relationship Id="rId39" Type="http://schemas.openxmlformats.org/officeDocument/2006/relationships/hyperlink" Target="https://doi.org/10.1111/jvec.12106" TargetMode="External"/><Relationship Id="rId34" Type="http://schemas.openxmlformats.org/officeDocument/2006/relationships/hyperlink" Target="https://www.agrimaroc.org/index.php/Actes_IAVH2/article/view/409" TargetMode="External"/><Relationship Id="rId50" Type="http://schemas.openxmlformats.org/officeDocument/2006/relationships/hyperlink" Target="https://doi.org/10.1111/jvec.12106" TargetMode="External"/><Relationship Id="rId55" Type="http://schemas.openxmlformats.org/officeDocument/2006/relationships/hyperlink" Target="https://doi.org/10.1111/jvec.12106" TargetMode="External"/><Relationship Id="rId76" Type="http://schemas.openxmlformats.org/officeDocument/2006/relationships/hyperlink" Target="https://www.cabidigitallibrary.org/doi/full/10.5555/20133160945" TargetMode="External"/><Relationship Id="rId7" Type="http://schemas.openxmlformats.org/officeDocument/2006/relationships/hyperlink" Target="https://doi.org/10.1186/s13071-017-2148-y" TargetMode="External"/><Relationship Id="rId71" Type="http://schemas.openxmlformats.org/officeDocument/2006/relationships/hyperlink" Target="https://www.cabidigitallibrary.org/doi/full/10.5555/20133160945" TargetMode="External"/><Relationship Id="rId92" Type="http://schemas.openxmlformats.org/officeDocument/2006/relationships/hyperlink" Target="https://nyaspubs.onlinelibrary.wiley.com/doi/abs/10.1111/j.1749-6632.1998.tb11051.x" TargetMode="External"/><Relationship Id="rId2" Type="http://schemas.openxmlformats.org/officeDocument/2006/relationships/hyperlink" Target="https://www.sciencedirect.com/science/article/abs/pii/S1877959X18303078" TargetMode="External"/><Relationship Id="rId29" Type="http://schemas.openxmlformats.org/officeDocument/2006/relationships/hyperlink" Target="https://www.agrimaroc.org/index.php/Actes_IAVH2/article/view/409" TargetMode="External"/><Relationship Id="rId24" Type="http://schemas.openxmlformats.org/officeDocument/2006/relationships/hyperlink" Target="https://www.agrimaroc.org/index.php/Actes_IAVH2/article/view/409" TargetMode="External"/><Relationship Id="rId40" Type="http://schemas.openxmlformats.org/officeDocument/2006/relationships/hyperlink" Target="https://doi.org/10.1111/jvec.12106" TargetMode="External"/><Relationship Id="rId45" Type="http://schemas.openxmlformats.org/officeDocument/2006/relationships/hyperlink" Target="https://doi.org/10.1111/jvec.12106" TargetMode="External"/><Relationship Id="rId66" Type="http://schemas.openxmlformats.org/officeDocument/2006/relationships/hyperlink" Target="https://doi.org/10.1371/journal.pntd.0001810" TargetMode="External"/><Relationship Id="rId87" Type="http://schemas.openxmlformats.org/officeDocument/2006/relationships/hyperlink" Target="https://nyaspubs.onlinelibrary.wiley.com/doi/abs/10.1111/j.1749-6632.1998.tb11051.x" TargetMode="External"/><Relationship Id="rId61" Type="http://schemas.openxmlformats.org/officeDocument/2006/relationships/hyperlink" Target="https://doi.org/10.1371/journal.pntd.0001810" TargetMode="External"/><Relationship Id="rId82" Type="http://schemas.openxmlformats.org/officeDocument/2006/relationships/hyperlink" Target="https://nyaspubs.onlinelibrary.wiley.com/doi/abs/10.1111/j.1749-6632.1998.tb11051.x" TargetMode="External"/><Relationship Id="rId19" Type="http://schemas.openxmlformats.org/officeDocument/2006/relationships/hyperlink" Target="https://www.agrimaroc.org/index.php/Actes_IAVH2/article/view/409" TargetMode="External"/><Relationship Id="rId14" Type="http://schemas.openxmlformats.org/officeDocument/2006/relationships/hyperlink" Target="https://doi.org/10.1186/s40249-016-0216-8" TargetMode="External"/><Relationship Id="rId30" Type="http://schemas.openxmlformats.org/officeDocument/2006/relationships/hyperlink" Target="https://www.agrimaroc.org/index.php/Actes_IAVH2/article/view/409" TargetMode="External"/><Relationship Id="rId35" Type="http://schemas.openxmlformats.org/officeDocument/2006/relationships/hyperlink" Target="https://www.agrimaroc.org/index.php/Actes_IAVH2/article/view/409" TargetMode="External"/><Relationship Id="rId56" Type="http://schemas.openxmlformats.org/officeDocument/2006/relationships/hyperlink" Target="https://doi.org/10.1371/journal.pntd.0001810" TargetMode="External"/><Relationship Id="rId77" Type="http://schemas.openxmlformats.org/officeDocument/2006/relationships/hyperlink" Target="https://www.cabidigitallibrary.org/doi/full/10.5555/20133160945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S0147957118300298" TargetMode="External"/><Relationship Id="rId671" Type="http://schemas.openxmlformats.org/officeDocument/2006/relationships/hyperlink" Target="http://dx.doi.org/10.1080/00034983.1992.11812705" TargetMode="External"/><Relationship Id="rId21" Type="http://schemas.openxmlformats.org/officeDocument/2006/relationships/hyperlink" Target="https://doi.org/10.1016/j.actatropica.2020.105443" TargetMode="External"/><Relationship Id="rId324" Type="http://schemas.openxmlformats.org/officeDocument/2006/relationships/hyperlink" Target="https://doi.org/10.1016/j.actatropica.2018.12.034" TargetMode="External"/><Relationship Id="rId531" Type="http://schemas.openxmlformats.org/officeDocument/2006/relationships/hyperlink" Target="http://dx.doi.org/10.1016/j.actatropica.2014.09.005" TargetMode="External"/><Relationship Id="rId629" Type="http://schemas.openxmlformats.org/officeDocument/2006/relationships/hyperlink" Target="https://www.tandfonline.com/doi/abs/10.1080/01647950208684303" TargetMode="External"/><Relationship Id="rId170" Type="http://schemas.openxmlformats.org/officeDocument/2006/relationships/hyperlink" Target="https://bioone.org/journals/journal-of-vector-ecology/volume-42/issue-1" TargetMode="External"/><Relationship Id="rId268" Type="http://schemas.openxmlformats.org/officeDocument/2006/relationships/hyperlink" Target="https://www.researchgate.net/profile/Hana-Soualah-Alila/publication/215692861_Etude_du_systeme_Tiques-Lezard_dans_le_parc_national_d'El_Kala_Nord-Est_Algerie/links/06bd2da859d065434e020cae/Etude-du-systeme-Tiques-Lezard-dans-le-parc-national-dEl-Kala-Nord-Est-Algerie.pdf" TargetMode="External"/><Relationship Id="rId475" Type="http://schemas.openxmlformats.org/officeDocument/2006/relationships/hyperlink" Target="https://sci-cell.com/index.php/BE/article/view/38" TargetMode="External"/><Relationship Id="rId32" Type="http://schemas.openxmlformats.org/officeDocument/2006/relationships/hyperlink" Target="https://doi.org/10.1016/j.cimid.2020.101450" TargetMode="External"/><Relationship Id="rId128" Type="http://schemas.openxmlformats.org/officeDocument/2006/relationships/hyperlink" Target="https://doi.org/10.1371/journal.pntd.0006064" TargetMode="External"/><Relationship Id="rId335" Type="http://schemas.openxmlformats.org/officeDocument/2006/relationships/hyperlink" Target="https://doi.org/10.5604/12321966.1219184" TargetMode="External"/><Relationship Id="rId542" Type="http://schemas.openxmlformats.org/officeDocument/2006/relationships/hyperlink" Target="http://dx.doi.org/10.1016/j.bjbas.2014.02.009" TargetMode="External"/><Relationship Id="rId181" Type="http://schemas.openxmlformats.org/officeDocument/2006/relationships/hyperlink" Target="https://doi.org/10.1186/s13071-016-1316-9" TargetMode="External"/><Relationship Id="rId402" Type="http://schemas.openxmlformats.org/officeDocument/2006/relationships/hyperlink" Target="https://doi.org/10.1089/vbz.2009.0151" TargetMode="External"/><Relationship Id="rId279" Type="http://schemas.openxmlformats.org/officeDocument/2006/relationships/hyperlink" Target="https://doi.org/10.1196/annals.1374.073" TargetMode="External"/><Relationship Id="rId486" Type="http://schemas.openxmlformats.org/officeDocument/2006/relationships/hyperlink" Target="https://doi.org/10.1007/s10493-017-0164-4" TargetMode="External"/><Relationship Id="rId43" Type="http://schemas.openxmlformats.org/officeDocument/2006/relationships/hyperlink" Target="https://www.researchgate.net/profile/Rachid-Chaibi/publication/350591824_Aouragh_1/links/60676e73a6fdccad3f697c85/Aouragh-1.pdf?origin=journalDetail&amp;_tp=eyJwYWdlIjoiam91cm5hbERldGFpbCJ9" TargetMode="External"/><Relationship Id="rId139" Type="http://schemas.openxmlformats.org/officeDocument/2006/relationships/hyperlink" Target="https://www.academia.edu/download/68034426/31237.pdf" TargetMode="External"/><Relationship Id="rId346" Type="http://schemas.openxmlformats.org/officeDocument/2006/relationships/hyperlink" Target="https://doi.org/10.1128/JCM.01925-13" TargetMode="External"/><Relationship Id="rId553" Type="http://schemas.openxmlformats.org/officeDocument/2006/relationships/hyperlink" Target="https://doi.org/10.5829/idosi.gv.2013.10.1.71150" TargetMode="External"/><Relationship Id="rId192" Type="http://schemas.openxmlformats.org/officeDocument/2006/relationships/hyperlink" Target="https://doi.org/10.1186/s13071-016-1316-9" TargetMode="External"/><Relationship Id="rId206" Type="http://schemas.openxmlformats.org/officeDocument/2006/relationships/hyperlink" Target="https://resjournals.onlinelibrary.wiley.com/doi/abs/10.1111/mve.12175" TargetMode="External"/><Relationship Id="rId413" Type="http://schemas.openxmlformats.org/officeDocument/2006/relationships/hyperlink" Target="https://doi.org/10.1007/s00436-008-0995-3" TargetMode="External"/><Relationship Id="rId497" Type="http://schemas.openxmlformats.org/officeDocument/2006/relationships/hyperlink" Target="https://doi.org/10.5455/ajvs.254511" TargetMode="External"/><Relationship Id="rId620" Type="http://schemas.openxmlformats.org/officeDocument/2006/relationships/hyperlink" Target="https://journals.ekb.eg/article_77931.html" TargetMode="External"/><Relationship Id="rId357" Type="http://schemas.openxmlformats.org/officeDocument/2006/relationships/hyperlink" Target="https://doi.org/10.1016/j.smallrumres.2014.07.009" TargetMode="External"/><Relationship Id="rId54" Type="http://schemas.openxmlformats.org/officeDocument/2006/relationships/hyperlink" Target="https://pubmed.ncbi.nlm.nih.gov/33128515/" TargetMode="External"/><Relationship Id="rId217" Type="http://schemas.openxmlformats.org/officeDocument/2006/relationships/hyperlink" Target="https://doi.org/10.1007/s10493-015-9932-1" TargetMode="External"/><Relationship Id="rId564" Type="http://schemas.openxmlformats.org/officeDocument/2006/relationships/hyperlink" Target="https://doi.org/10.1089/vbz.2010.0241" TargetMode="External"/><Relationship Id="rId424" Type="http://schemas.openxmlformats.org/officeDocument/2006/relationships/hyperlink" Target="https://doi.org/10.1086/318121" TargetMode="External"/><Relationship Id="rId631" Type="http://schemas.openxmlformats.org/officeDocument/2006/relationships/hyperlink" Target="https://www.tandfonline.com/doi/abs/10.1080/01647950208684303" TargetMode="External"/><Relationship Id="rId270" Type="http://schemas.openxmlformats.org/officeDocument/2006/relationships/hyperlink" Target="https://www.researchgate.net/profile/Hana-Soualah-Alila/publication/215692861_Etude_du_systeme_Tiques-Lezard_dans_le_parc_national_d'El_Kala_Nord-Est_Algerie/links/06bd2da859d065434e020cae/Etude-du-systeme-Tiques-Lezard-dans-le-parc-national-dEl-Kala-Nord-Est-Algerie.pdf" TargetMode="External"/><Relationship Id="rId65" Type="http://schemas.openxmlformats.org/officeDocument/2006/relationships/hyperlink" Target="http://societe-zoologique.fr/sites/default/files/revue/2020-04/SZF145%282%29BOUCHAMA2.pdf" TargetMode="External"/><Relationship Id="rId130" Type="http://schemas.openxmlformats.org/officeDocument/2006/relationships/hyperlink" Target="https://doi.org/10.1371/journal.pntd.0006064" TargetMode="External"/><Relationship Id="rId368" Type="http://schemas.openxmlformats.org/officeDocument/2006/relationships/hyperlink" Target="https://doi.org/10.1016/j.vetpar.2013.08.005" TargetMode="External"/><Relationship Id="rId575" Type="http://schemas.openxmlformats.org/officeDocument/2006/relationships/hyperlink" Target="https://doi.org/10.1007/s00436-011-2422-4" TargetMode="External"/><Relationship Id="rId228" Type="http://schemas.openxmlformats.org/officeDocument/2006/relationships/hyperlink" Target="https://pubmed.ncbi.nlm.nih.gov/26408401/" TargetMode="External"/><Relationship Id="rId435" Type="http://schemas.openxmlformats.org/officeDocument/2006/relationships/hyperlink" Target="https://doi.org/10.1016/j.smallrumres.2020.106173" TargetMode="External"/><Relationship Id="rId642" Type="http://schemas.openxmlformats.org/officeDocument/2006/relationships/hyperlink" Target="https://www.cambridge.org/core/journals/journal-of-agricultural-science/article/survey-of-rats-and-mice-and-their-ectoparasites-in-relation-to-cultivated-areas-in-the-vicinity-of-alexandria-governorate-egypt/BDEB385586CC041D319A806AA5A166D7" TargetMode="External"/><Relationship Id="rId281" Type="http://schemas.openxmlformats.org/officeDocument/2006/relationships/hyperlink" Target="https://doi.org/10.1196/annals.1374.073" TargetMode="External"/><Relationship Id="rId502" Type="http://schemas.openxmlformats.org/officeDocument/2006/relationships/hyperlink" Target="https://doi.org/10.1007/s12639-016-0791-4" TargetMode="External"/><Relationship Id="rId76" Type="http://schemas.openxmlformats.org/officeDocument/2006/relationships/hyperlink" Target="https://doi.org/10.1016/j.ttbdis.2019.101330" TargetMode="External"/><Relationship Id="rId141" Type="http://schemas.openxmlformats.org/officeDocument/2006/relationships/hyperlink" Target="https://www.academia.edu/download/68034426/31237.pdf" TargetMode="External"/><Relationship Id="rId379" Type="http://schemas.openxmlformats.org/officeDocument/2006/relationships/hyperlink" Target="https://doi.org/10.1186/1756-3305-5-180" TargetMode="External"/><Relationship Id="rId586" Type="http://schemas.openxmlformats.org/officeDocument/2006/relationships/hyperlink" Target="https://www.cabidigitallibrary.org/doi/full/10.5555/20103293029" TargetMode="External"/><Relationship Id="rId7" Type="http://schemas.openxmlformats.org/officeDocument/2006/relationships/hyperlink" Target="https://doi.org/10.1016/j.ttbdis.2020.101493" TargetMode="External"/><Relationship Id="rId239" Type="http://schemas.openxmlformats.org/officeDocument/2006/relationships/hyperlink" Target="https://depot.ensv.dz:8443/jspui/handle/123456789/43" TargetMode="External"/><Relationship Id="rId446" Type="http://schemas.openxmlformats.org/officeDocument/2006/relationships/hyperlink" Target="https://sci-cell.com/index.php/BE/article/view/38" TargetMode="External"/><Relationship Id="rId653" Type="http://schemas.openxmlformats.org/officeDocument/2006/relationships/hyperlink" Target="http://jme.oxfordjournals.org/" TargetMode="External"/><Relationship Id="rId292" Type="http://schemas.openxmlformats.org/officeDocument/2006/relationships/hyperlink" Target="https://www.parasite-journal.org/articles/parasite/abs/1986/03/parasite1986613p341/parasite1986613p341.html" TargetMode="External"/><Relationship Id="rId306" Type="http://schemas.openxmlformats.org/officeDocument/2006/relationships/hyperlink" Target="https://doi.org/10.1186/s12917-020-02651-6" TargetMode="External"/><Relationship Id="rId87" Type="http://schemas.openxmlformats.org/officeDocument/2006/relationships/hyperlink" Target="https://revues.cirad.fr/index.php/REMVT/user/setLocale/en_US?source=%2Findex.php%2FREMVT%2Farticle%2Fview%2F31726%3FarticlesBySimilarityPage%3D2" TargetMode="External"/><Relationship Id="rId513" Type="http://schemas.openxmlformats.org/officeDocument/2006/relationships/hyperlink" Target="https://doi.org/10.4172/2155-9597.1000269" TargetMode="External"/><Relationship Id="rId597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152" Type="http://schemas.openxmlformats.org/officeDocument/2006/relationships/hyperlink" Target="https://www.academia.edu/download/68034426/31237.pdf" TargetMode="External"/><Relationship Id="rId457" Type="http://schemas.openxmlformats.org/officeDocument/2006/relationships/hyperlink" Target="https://www.ejbps.com/ejbps/abstract_id/6314" TargetMode="External"/><Relationship Id="rId664" Type="http://schemas.openxmlformats.org/officeDocument/2006/relationships/hyperlink" Target="https://journals.asmarya.edu.ly/jbs/index.php/jbs/article/view/92" TargetMode="External"/><Relationship Id="rId14" Type="http://schemas.openxmlformats.org/officeDocument/2006/relationships/hyperlink" Target="https://doi.org/10.1016/j.ttbdis.2020.101493" TargetMode="External"/><Relationship Id="rId317" Type="http://schemas.openxmlformats.org/officeDocument/2006/relationships/hyperlink" Target="https://doi.org/10.19182/remvt.31641" TargetMode="External"/><Relationship Id="rId524" Type="http://schemas.openxmlformats.org/officeDocument/2006/relationships/hyperlink" Target="https://doi.org/10.1007/s11250-015-0771-1" TargetMode="External"/><Relationship Id="rId98" Type="http://schemas.openxmlformats.org/officeDocument/2006/relationships/hyperlink" Target="http://www.vetmedmosul.org/ijvs" TargetMode="External"/><Relationship Id="rId163" Type="http://schemas.openxmlformats.org/officeDocument/2006/relationships/hyperlink" Target="https://www.researchgate.net/publication/323806458_Piroplasmoses_bovines_dans_les_provinces_de_Skikda_et_d'Oum_El_Bouaghi_nord-est_de_l'Algerie_etude_epidemiologique_et_estimation_des_pertes_de_production_laitiere" TargetMode="External"/><Relationship Id="rId370" Type="http://schemas.openxmlformats.org/officeDocument/2006/relationships/hyperlink" Target="https://doi.org/10.1016/j.meegid.2013.03.038" TargetMode="External"/><Relationship Id="rId230" Type="http://schemas.openxmlformats.org/officeDocument/2006/relationships/hyperlink" Target="https://scispace.com/pdf/optimization-of-simultaneous-biomass-production-and-nutrient-2qoukv4y4i.pdf" TargetMode="External"/><Relationship Id="rId468" Type="http://schemas.openxmlformats.org/officeDocument/2006/relationships/hyperlink" Target="https://doi.org/10.21203/rs.2.13281/v1" TargetMode="External"/><Relationship Id="rId675" Type="http://schemas.openxmlformats.org/officeDocument/2006/relationships/hyperlink" Target="http://dx.doi.org/10.1080/00034983.1992.11812705" TargetMode="External"/><Relationship Id="rId25" Type="http://schemas.openxmlformats.org/officeDocument/2006/relationships/hyperlink" Target="https://doi.org/10.1016/j.cimid.2020.101450" TargetMode="External"/><Relationship Id="rId328" Type="http://schemas.openxmlformats.org/officeDocument/2006/relationships/hyperlink" Target="https://doi.org/10.5604/12321966.1219184" TargetMode="External"/><Relationship Id="rId535" Type="http://schemas.openxmlformats.org/officeDocument/2006/relationships/hyperlink" Target="http://dx.doi.org/10.1016/j.bjbas.2014.02.009" TargetMode="External"/><Relationship Id="rId174" Type="http://schemas.openxmlformats.org/officeDocument/2006/relationships/hyperlink" Target="https://doi.org/10.1186/s13071-016-1316-9" TargetMode="External"/><Relationship Id="rId381" Type="http://schemas.openxmlformats.org/officeDocument/2006/relationships/hyperlink" Target="https://doi.org/10.1186/1756-3305-5-180" TargetMode="External"/><Relationship Id="rId602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241" Type="http://schemas.openxmlformats.org/officeDocument/2006/relationships/hyperlink" Target="https://societe-zoologique.fr/sites/default/files/revue/2018-01/Z139Zeroual.pdf" TargetMode="External"/><Relationship Id="rId479" Type="http://schemas.openxmlformats.org/officeDocument/2006/relationships/hyperlink" Target="https://doi.org/10.5455/japer.2018.8.1.11" TargetMode="External"/><Relationship Id="rId36" Type="http://schemas.openxmlformats.org/officeDocument/2006/relationships/hyperlink" Target="https://doi.org/10.1016/j.cimid.2020.101450" TargetMode="External"/><Relationship Id="rId339" Type="http://schemas.openxmlformats.org/officeDocument/2006/relationships/hyperlink" Target="https://doi.org/10.1016/j.meegid.2015.06.017" TargetMode="External"/><Relationship Id="rId546" Type="http://schemas.openxmlformats.org/officeDocument/2006/relationships/hyperlink" Target="https://doi.org/10.5829/idosi.gv.2013.10.4.7235" TargetMode="External"/><Relationship Id="rId101" Type="http://schemas.openxmlformats.org/officeDocument/2006/relationships/hyperlink" Target="http://www.vetmedmosul.org/ijvs" TargetMode="External"/><Relationship Id="rId185" Type="http://schemas.openxmlformats.org/officeDocument/2006/relationships/hyperlink" Target="https://doi.org/10.1186/s13071-016-1316-9" TargetMode="External"/><Relationship Id="rId406" Type="http://schemas.openxmlformats.org/officeDocument/2006/relationships/hyperlink" Target="https://doi.org/10.1016/j.vetpar.2007.12.018" TargetMode="External"/><Relationship Id="rId392" Type="http://schemas.openxmlformats.org/officeDocument/2006/relationships/hyperlink" Target="https://doi.org/10.1111/j.1865-1682.2010.01110.x" TargetMode="External"/><Relationship Id="rId613" Type="http://schemas.openxmlformats.org/officeDocument/2006/relationships/hyperlink" Target="https://doi.org/10.1007/s10493-006-9025-2" TargetMode="External"/><Relationship Id="rId252" Type="http://schemas.openxmlformats.org/officeDocument/2006/relationships/hyperlink" Target="https://doi.org/10.1016/j.ttbdis.2012.10.012" TargetMode="External"/><Relationship Id="rId47" Type="http://schemas.openxmlformats.org/officeDocument/2006/relationships/hyperlink" Target="https://www.academia.edu/download/83370206/2020-753-6efe5.pdf" TargetMode="External"/><Relationship Id="rId112" Type="http://schemas.openxmlformats.org/officeDocument/2006/relationships/hyperlink" Target="https://doi.org/10.1016/j.nmni.2018.02.009" TargetMode="External"/><Relationship Id="rId557" Type="http://schemas.openxmlformats.org/officeDocument/2006/relationships/hyperlink" Target="https://www.researchgate.net/profile/Fatmaelzahraa-Elgohary/publication/330984854_Field_trial_for_control_of_resistant_ticks_in_cattle_population_in_Beni-Suef_Governorate/links/5c5ecb4445851582c3d8faa6/Field-trial-for-control-of-resistant-ticks-in-cattle-population-in-Beni-Suef-Governorate.pdf" TargetMode="External"/><Relationship Id="rId196" Type="http://schemas.openxmlformats.org/officeDocument/2006/relationships/hyperlink" Target="http://dx.doi.org/10.3201/eid2202.151528" TargetMode="External"/><Relationship Id="rId417" Type="http://schemas.openxmlformats.org/officeDocument/2006/relationships/hyperlink" Target="https://doi.org/10.1007/s00436-008-0995-3" TargetMode="External"/><Relationship Id="rId624" Type="http://schemas.openxmlformats.org/officeDocument/2006/relationships/hyperlink" Target="https://www.cambridge.org/core/journals/international-journal-of-tropical-insect-science/article/studies-on-the-immune-defence-of-chickens-against-argas-persicus-oken-1818-and-cattle-against-boophilus-annulatus-say-1821-acari-ixodoidea/97220DCC327D7343BEB5C9F1CAFF0B49" TargetMode="External"/><Relationship Id="rId263" Type="http://schemas.openxmlformats.org/officeDocument/2006/relationships/hyperlink" Target="http://scientia.zooparaz.net/2011_12_04/sp2011-197-201-bouhous.pdf" TargetMode="External"/><Relationship Id="rId470" Type="http://schemas.openxmlformats.org/officeDocument/2006/relationships/hyperlink" Target="https://sci-cell.com/index.php/BE/article/view/38" TargetMode="External"/><Relationship Id="rId58" Type="http://schemas.openxmlformats.org/officeDocument/2006/relationships/hyperlink" Target="https://pubmed.ncbi.nlm.nih.gov/33128515/" TargetMode="External"/><Relationship Id="rId123" Type="http://schemas.openxmlformats.org/officeDocument/2006/relationships/hyperlink" Target="https://www.sciencedirect.com/science/article/pii/S0147957118300298" TargetMode="External"/><Relationship Id="rId330" Type="http://schemas.openxmlformats.org/officeDocument/2006/relationships/hyperlink" Target="https://doi.org/10.5604/12321966.1219184" TargetMode="External"/><Relationship Id="rId568" Type="http://schemas.openxmlformats.org/officeDocument/2006/relationships/hyperlink" Target="https://doi.org/10.1089/vbz.2010.0241" TargetMode="External"/><Relationship Id="rId428" Type="http://schemas.openxmlformats.org/officeDocument/2006/relationships/hyperlink" Target="https://doi.org/10.1016/0304-4017(96)00951-X" TargetMode="External"/><Relationship Id="rId635" Type="http://schemas.openxmlformats.org/officeDocument/2006/relationships/hyperlink" Target="https://www.researchgate.net/profile/M-Fahmy/publication/317065770_TRIALS_FOR_CONTROL_OF_IXODID_TICKS_USING_PHEROMONE_ACARICIDE_TICK_DECOYS/links/59240dac0f7e9b99794a897a/TRIALS-FOR-CONTROL-OF-IXODID-TICKS-USING-PHEROMONE-ACARICIDE-TICK-DECOYS.pdf" TargetMode="External"/><Relationship Id="rId274" Type="http://schemas.openxmlformats.org/officeDocument/2006/relationships/hyperlink" Target="https://doi.org/10.1196/annals.1374.073" TargetMode="External"/><Relationship Id="rId481" Type="http://schemas.openxmlformats.org/officeDocument/2006/relationships/hyperlink" Target="https://doi.org/10.1016/j.ttbdis.2018.07.008" TargetMode="External"/><Relationship Id="rId69" Type="http://schemas.openxmlformats.org/officeDocument/2006/relationships/hyperlink" Target="https://doi.org/10.1016/j.ttbdis.2019.101330" TargetMode="External"/><Relationship Id="rId134" Type="http://schemas.openxmlformats.org/officeDocument/2006/relationships/hyperlink" Target="https://doi.org/10.1016/j.cimid.2016.11.008" TargetMode="External"/><Relationship Id="rId579" Type="http://schemas.openxmlformats.org/officeDocument/2006/relationships/hyperlink" Target="https://journals.ekb.eg/article_176884.html" TargetMode="External"/><Relationship Id="rId341" Type="http://schemas.openxmlformats.org/officeDocument/2006/relationships/hyperlink" Target="https://doi.org/10.1111/tbed.12271" TargetMode="External"/><Relationship Id="rId439" Type="http://schemas.openxmlformats.org/officeDocument/2006/relationships/hyperlink" Target="https://doi.org/10.1016/j.smallrumres.2020.106173" TargetMode="External"/><Relationship Id="rId646" Type="http://schemas.openxmlformats.org/officeDocument/2006/relationships/hyperlink" Target="https://academic.oup.com/jme/article-abstract/10/2/143/907685" TargetMode="External"/><Relationship Id="rId201" Type="http://schemas.openxmlformats.org/officeDocument/2006/relationships/hyperlink" Target="https://dspace.ummto.dz/handle/ummto/10918" TargetMode="External"/><Relationship Id="rId285" Type="http://schemas.openxmlformats.org/officeDocument/2006/relationships/hyperlink" Target="https://revues.cirad.fr/index.php/REMVT/article/view/9858" TargetMode="External"/><Relationship Id="rId506" Type="http://schemas.openxmlformats.org/officeDocument/2006/relationships/hyperlink" Target="https://doi.org/10.21608/bullnrc.2017.202316" TargetMode="External"/><Relationship Id="rId38" Type="http://schemas.openxmlformats.org/officeDocument/2006/relationships/hyperlink" Target="https://doi.org/10.1016/j.cimid.2020.101450" TargetMode="External"/><Relationship Id="rId103" Type="http://schemas.openxmlformats.org/officeDocument/2006/relationships/hyperlink" Target="http://www.vetmedmosul.org/ijvs" TargetMode="External"/><Relationship Id="rId310" Type="http://schemas.openxmlformats.org/officeDocument/2006/relationships/hyperlink" Target="https://pubmed.ncbi.nlm.nih.gov/31327747/" TargetMode="External"/><Relationship Id="rId492" Type="http://schemas.openxmlformats.org/officeDocument/2006/relationships/hyperlink" Target="https://doi.org/10.1007/s10493-017-0164-4" TargetMode="External"/><Relationship Id="rId548" Type="http://schemas.openxmlformats.org/officeDocument/2006/relationships/hyperlink" Target="https://doi.org/10.5829/idosi.gv.2013.10.4.7235" TargetMode="External"/><Relationship Id="rId91" Type="http://schemas.openxmlformats.org/officeDocument/2006/relationships/hyperlink" Target="http://www.vetmedmosul.org/ijvs" TargetMode="External"/><Relationship Id="rId145" Type="http://schemas.openxmlformats.org/officeDocument/2006/relationships/hyperlink" Target="https://www.academia.edu/download/68034426/31237.pdf" TargetMode="External"/><Relationship Id="rId187" Type="http://schemas.openxmlformats.org/officeDocument/2006/relationships/hyperlink" Target="https://doi.org/10.1186/s13071-016-1316-9" TargetMode="External"/><Relationship Id="rId352" Type="http://schemas.openxmlformats.org/officeDocument/2006/relationships/hyperlink" Target="https://doi.org/10.1051/parasite/2014025" TargetMode="External"/><Relationship Id="rId394" Type="http://schemas.openxmlformats.org/officeDocument/2006/relationships/hyperlink" Target="https://doi.org/10.1089/vbz.2009.0151" TargetMode="External"/><Relationship Id="rId408" Type="http://schemas.openxmlformats.org/officeDocument/2006/relationships/hyperlink" Target="https://doi.org/10.1016/j.vetpar.2007.12.018" TargetMode="External"/><Relationship Id="rId615" Type="http://schemas.openxmlformats.org/officeDocument/2006/relationships/hyperlink" Target="https://doi.org/10.1007/s10493-006-9025-2" TargetMode="External"/><Relationship Id="rId212" Type="http://schemas.openxmlformats.org/officeDocument/2006/relationships/hyperlink" Target="https://resjournals.onlinelibrary.wiley.com/doi/abs/10.1111/mve.12175" TargetMode="External"/><Relationship Id="rId254" Type="http://schemas.openxmlformats.org/officeDocument/2006/relationships/hyperlink" Target="https://www.sciencedirect.com/science/article/pii/S0147957111001081" TargetMode="External"/><Relationship Id="rId657" Type="http://schemas.openxmlformats.org/officeDocument/2006/relationships/hyperlink" Target="https://www.science.org/doi/abs/10.1126/science.133.3448.277" TargetMode="External"/><Relationship Id="rId49" Type="http://schemas.openxmlformats.org/officeDocument/2006/relationships/hyperlink" Target="https://www.academia.edu/download/83370206/2020-753-6efe5.pdf" TargetMode="External"/><Relationship Id="rId114" Type="http://schemas.openxmlformats.org/officeDocument/2006/relationships/hyperlink" Target="https://doi.org/10.1016/j.nmni.2018.02.009" TargetMode="External"/><Relationship Id="rId296" Type="http://schemas.openxmlformats.org/officeDocument/2006/relationships/hyperlink" Target="https://www.parasite-journal.org/articles/parasite/abs/1986/03/parasite1986613p341/parasite1986613p341.html" TargetMode="External"/><Relationship Id="rId461" Type="http://schemas.openxmlformats.org/officeDocument/2006/relationships/hyperlink" Target="https://www.ejbps.com/ejbps/abstract_id/6314" TargetMode="External"/><Relationship Id="rId517" Type="http://schemas.openxmlformats.org/officeDocument/2006/relationships/hyperlink" Target="https://doi.org/10.4172/2155-9597.1000269" TargetMode="External"/><Relationship Id="rId559" Type="http://schemas.openxmlformats.org/officeDocument/2006/relationships/hyperlink" Target="https://doi.org/10.1089/vbz.2010.0241" TargetMode="External"/><Relationship Id="rId60" Type="http://schemas.openxmlformats.org/officeDocument/2006/relationships/hyperlink" Target="https://pubmed.ncbi.nlm.nih.gov/32458117/" TargetMode="External"/><Relationship Id="rId156" Type="http://schemas.openxmlformats.org/officeDocument/2006/relationships/hyperlink" Target="https://www.academia.edu/download/68034426/31237.pdf" TargetMode="External"/><Relationship Id="rId198" Type="http://schemas.openxmlformats.org/officeDocument/2006/relationships/hyperlink" Target="https://dspace.ummto.dz/handle/ummto/10918" TargetMode="External"/><Relationship Id="rId321" Type="http://schemas.openxmlformats.org/officeDocument/2006/relationships/hyperlink" Target="https://europepmc.org/article/med/30964464" TargetMode="External"/><Relationship Id="rId363" Type="http://schemas.openxmlformats.org/officeDocument/2006/relationships/hyperlink" Target="https://doi.org/10.1016/j.ttbdis.2013.06.004" TargetMode="External"/><Relationship Id="rId419" Type="http://schemas.openxmlformats.org/officeDocument/2006/relationships/hyperlink" Target="https://doi.org/10.1603/0022-2585(2006)43%5B737:RROLP%5D2.0.CO;2" TargetMode="External"/><Relationship Id="rId570" Type="http://schemas.openxmlformats.org/officeDocument/2006/relationships/hyperlink" Target="https://doi.org/10.1016/j.jare.2011.08.002" TargetMode="External"/><Relationship Id="rId626" Type="http://schemas.openxmlformats.org/officeDocument/2006/relationships/hyperlink" Target="https://www.cambridge.org/core/journals/international-journal-of-tropical-insect-science/article/studies-on-the-immune-defence-of-chickens-against-argas-persicus-oken-1818-and-cattle-against-boophilus-annulatus-say-1821-acari-ixodoidea/97220DCC327D7343BEB5C9F1CAFF0B49" TargetMode="External"/><Relationship Id="rId223" Type="http://schemas.openxmlformats.org/officeDocument/2006/relationships/hyperlink" Target="https://dspace.ummto.dz/items/fa9d6fdc-e4cb-417c-ae4f-f39fd0d12e2d" TargetMode="External"/><Relationship Id="rId430" Type="http://schemas.openxmlformats.org/officeDocument/2006/relationships/hyperlink" Target="https://doi.org/10.1016/S0037-9085(05)81335-0" TargetMode="External"/><Relationship Id="rId668" Type="http://schemas.openxmlformats.org/officeDocument/2006/relationships/hyperlink" Target="http://www.jofamericanscience.org/" TargetMode="External"/><Relationship Id="rId18" Type="http://schemas.openxmlformats.org/officeDocument/2006/relationships/hyperlink" Target="https://doi.org/10.1016/j.actatropica.2020.105443" TargetMode="External"/><Relationship Id="rId265" Type="http://schemas.openxmlformats.org/officeDocument/2006/relationships/hyperlink" Target="http://scientia.zooparaz.net/2011_12_04/sp2011-197-201-bouhous.pdf" TargetMode="External"/><Relationship Id="rId472" Type="http://schemas.openxmlformats.org/officeDocument/2006/relationships/hyperlink" Target="https://sci-cell.com/index.php/BE/article/view/38" TargetMode="External"/><Relationship Id="rId528" Type="http://schemas.openxmlformats.org/officeDocument/2006/relationships/hyperlink" Target="http://dx.doi.org/10.1016/j.actatropica.2014.09.005" TargetMode="External"/><Relationship Id="rId125" Type="http://schemas.openxmlformats.org/officeDocument/2006/relationships/hyperlink" Target="https://www.researchgate.net/profile/Djerbouh-Amel/publication/327060818_Endo-_and_ectoparasites_Ixodidae_of_camels_Camelus_dromedarius_from_southern_Algeria/links/678eb9f198c4e967fa71b6a2/Endo-and-ectoparasites-Ixodidae-of-camels-Camelus-dromedarius-from-southern-Algeria.pdf" TargetMode="External"/><Relationship Id="rId167" Type="http://schemas.openxmlformats.org/officeDocument/2006/relationships/hyperlink" Target="https://www.researchgate.net/publication/323806458_Piroplasmoses_bovines_dans_les_provinces_de_Skikda_et_d'Oum_El_Bouaghi_nord-est_de_l'Algerie_etude_epidemiologique_et_estimation_des_pertes_de_production_laitiere" TargetMode="External"/><Relationship Id="rId332" Type="http://schemas.openxmlformats.org/officeDocument/2006/relationships/hyperlink" Target="https://doi.org/10.5604/12321966.1219184" TargetMode="External"/><Relationship Id="rId374" Type="http://schemas.openxmlformats.org/officeDocument/2006/relationships/hyperlink" Target="https://doi.org/10.1186/1756-3305-5-180" TargetMode="External"/><Relationship Id="rId581" Type="http://schemas.openxmlformats.org/officeDocument/2006/relationships/hyperlink" Target="https://journals.ekb.eg/article_174247.html" TargetMode="External"/><Relationship Id="rId71" Type="http://schemas.openxmlformats.org/officeDocument/2006/relationships/hyperlink" Target="https://doi.org/10.1016/j.ttbdis.2019.101330" TargetMode="External"/><Relationship Id="rId234" Type="http://schemas.openxmlformats.org/officeDocument/2006/relationships/hyperlink" Target="https://depot.ensv.dz:8443/jspui/handle/123456789/43" TargetMode="External"/><Relationship Id="rId637" Type="http://schemas.openxmlformats.org/officeDocument/2006/relationships/hyperlink" Target="https://repository.up.ac.za/handle/2263/22266" TargetMode="External"/><Relationship Id="rId2" Type="http://schemas.openxmlformats.org/officeDocument/2006/relationships/hyperlink" Target="https://doi.org/10.1016/j.ttbdis.2020.101493" TargetMode="External"/><Relationship Id="rId29" Type="http://schemas.openxmlformats.org/officeDocument/2006/relationships/hyperlink" Target="https://doi.org/10.1016/j.cimid.2020.101450" TargetMode="External"/><Relationship Id="rId276" Type="http://schemas.openxmlformats.org/officeDocument/2006/relationships/hyperlink" Target="https://doi.org/10.1196/annals.1374.073" TargetMode="External"/><Relationship Id="rId441" Type="http://schemas.openxmlformats.org/officeDocument/2006/relationships/hyperlink" Target="https://doi.org/10.37422/IJVS/20.022" TargetMode="External"/><Relationship Id="rId483" Type="http://schemas.openxmlformats.org/officeDocument/2006/relationships/hyperlink" Target="https://doi.org/10.14202/vetworld.2018.1109-1119" TargetMode="External"/><Relationship Id="rId539" Type="http://schemas.openxmlformats.org/officeDocument/2006/relationships/hyperlink" Target="http://dx.doi.org/10.1016/j.bjbas.2014.02.009" TargetMode="External"/><Relationship Id="rId40" Type="http://schemas.openxmlformats.org/officeDocument/2006/relationships/hyperlink" Target="https://doi.org/10.1016/j.cimid.2020.101450" TargetMode="External"/><Relationship Id="rId136" Type="http://schemas.openxmlformats.org/officeDocument/2006/relationships/hyperlink" Target="https://doi.org/10.1016/j.cimid.2016.11.008" TargetMode="External"/><Relationship Id="rId178" Type="http://schemas.openxmlformats.org/officeDocument/2006/relationships/hyperlink" Target="https://doi.org/10.1186/s13071-016-1316-9" TargetMode="External"/><Relationship Id="rId301" Type="http://schemas.openxmlformats.org/officeDocument/2006/relationships/hyperlink" Target="https://doi.org/10.1111/tbed.13392" TargetMode="External"/><Relationship Id="rId343" Type="http://schemas.openxmlformats.org/officeDocument/2006/relationships/hyperlink" Target="https://doi.org/10.1111/tbed.12271" TargetMode="External"/><Relationship Id="rId550" Type="http://schemas.openxmlformats.org/officeDocument/2006/relationships/hyperlink" Target="https://doi.org/10.5829/idosi.gv.2013.10.4.7235" TargetMode="External"/><Relationship Id="rId82" Type="http://schemas.openxmlformats.org/officeDocument/2006/relationships/hyperlink" Target="https://www.sciencedirect.com/science/article/pii/S2052297518300994" TargetMode="External"/><Relationship Id="rId203" Type="http://schemas.openxmlformats.org/officeDocument/2006/relationships/hyperlink" Target="https://dspace.ummto.dz/handle/ummto/10918" TargetMode="External"/><Relationship Id="rId385" Type="http://schemas.openxmlformats.org/officeDocument/2006/relationships/hyperlink" Target="https://doi.org/10.1016/j.ttbdis.2012.10.003" TargetMode="External"/><Relationship Id="rId592" Type="http://schemas.openxmlformats.org/officeDocument/2006/relationships/hyperlink" Target="https://doi.org/10.1007/s00436-009-1443-8" TargetMode="External"/><Relationship Id="rId606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648" Type="http://schemas.openxmlformats.org/officeDocument/2006/relationships/hyperlink" Target="https://academic.oup.com/jme/article-abstract/10/2/143/907685" TargetMode="External"/><Relationship Id="rId245" Type="http://schemas.openxmlformats.org/officeDocument/2006/relationships/hyperlink" Target="https://revues.cirad.fr/index.php/REMVT/article/view/10137" TargetMode="External"/><Relationship Id="rId287" Type="http://schemas.openxmlformats.org/officeDocument/2006/relationships/hyperlink" Target="https://revues.cirad.fr/index.php/REMVT/article/view/9858" TargetMode="External"/><Relationship Id="rId410" Type="http://schemas.openxmlformats.org/officeDocument/2006/relationships/hyperlink" Target="https://doi.org/10.1007/s00436-008-0995-3" TargetMode="External"/><Relationship Id="rId452" Type="http://schemas.openxmlformats.org/officeDocument/2006/relationships/hyperlink" Target="https://doi.org/10.3390/insects10110404" TargetMode="External"/><Relationship Id="rId494" Type="http://schemas.openxmlformats.org/officeDocument/2006/relationships/hyperlink" Target="http://www.psmpublishers.org/" TargetMode="External"/><Relationship Id="rId508" Type="http://schemas.openxmlformats.org/officeDocument/2006/relationships/hyperlink" Target="https://doi.org/10.21608/bullnrc.2017.202316" TargetMode="External"/><Relationship Id="rId105" Type="http://schemas.openxmlformats.org/officeDocument/2006/relationships/hyperlink" Target="http://www.vetmedmosul.org/ijvs" TargetMode="External"/><Relationship Id="rId147" Type="http://schemas.openxmlformats.org/officeDocument/2006/relationships/hyperlink" Target="https://www.academia.edu/download/68034426/31237.pdf" TargetMode="External"/><Relationship Id="rId312" Type="http://schemas.openxmlformats.org/officeDocument/2006/relationships/hyperlink" Target="https://doi.org/10.1051/parasite/2019036" TargetMode="External"/><Relationship Id="rId354" Type="http://schemas.openxmlformats.org/officeDocument/2006/relationships/hyperlink" Target="https://doi.org/10.1051/parasite/2014025" TargetMode="External"/><Relationship Id="rId51" Type="http://schemas.openxmlformats.org/officeDocument/2006/relationships/hyperlink" Target="https://www.academia.edu/download/83370206/2020-753-6efe5.pdf" TargetMode="External"/><Relationship Id="rId93" Type="http://schemas.openxmlformats.org/officeDocument/2006/relationships/hyperlink" Target="http://www.vetmedmosul.org/ijvs" TargetMode="External"/><Relationship Id="rId189" Type="http://schemas.openxmlformats.org/officeDocument/2006/relationships/hyperlink" Target="https://doi.org/10.1186/s13071-016-1316-9" TargetMode="External"/><Relationship Id="rId396" Type="http://schemas.openxmlformats.org/officeDocument/2006/relationships/hyperlink" Target="https://doi.org/10.1089/vbz.2009.0151" TargetMode="External"/><Relationship Id="rId561" Type="http://schemas.openxmlformats.org/officeDocument/2006/relationships/hyperlink" Target="https://doi.org/10.1089/vbz.2010.0241" TargetMode="External"/><Relationship Id="rId617" Type="http://schemas.openxmlformats.org/officeDocument/2006/relationships/hyperlink" Target="https://doi.org/10.1007/s10493-006-9025-2" TargetMode="External"/><Relationship Id="rId659" Type="http://schemas.openxmlformats.org/officeDocument/2006/relationships/hyperlink" Target="https://www.science.org/doi/abs/10.1126/science.133.3448.277" TargetMode="External"/><Relationship Id="rId214" Type="http://schemas.openxmlformats.org/officeDocument/2006/relationships/hyperlink" Target="https://onlinelibrary.wiley.com/doi/abs/10.1111/jvec.12201" TargetMode="External"/><Relationship Id="rId256" Type="http://schemas.openxmlformats.org/officeDocument/2006/relationships/hyperlink" Target="https://www.sciencedirect.com/science/article/pii/S0147957111001081" TargetMode="External"/><Relationship Id="rId298" Type="http://schemas.openxmlformats.org/officeDocument/2006/relationships/hyperlink" Target="https://www.parasite-journal.org/articles/parasite/abs/1986/03/parasite1986613p341/parasite1986613p341.html" TargetMode="External"/><Relationship Id="rId421" Type="http://schemas.openxmlformats.org/officeDocument/2006/relationships/hyperlink" Target="https://doi.org/10.1086/318121" TargetMode="External"/><Relationship Id="rId463" Type="http://schemas.openxmlformats.org/officeDocument/2006/relationships/hyperlink" Target="https://doi.org/10.21203/rs.2.13281/v1" TargetMode="External"/><Relationship Id="rId519" Type="http://schemas.openxmlformats.org/officeDocument/2006/relationships/hyperlink" Target="https://doi.org/10.14202/vetworld.2016.1087-1101" TargetMode="External"/><Relationship Id="rId670" Type="http://schemas.openxmlformats.org/officeDocument/2006/relationships/hyperlink" Target="http://dx.doi.org/10.1645/GE-1842.1" TargetMode="External"/><Relationship Id="rId116" Type="http://schemas.openxmlformats.org/officeDocument/2006/relationships/hyperlink" Target="https://www.sciencedirect.com/science/article/pii/S0147957118300298" TargetMode="External"/><Relationship Id="rId158" Type="http://schemas.openxmlformats.org/officeDocument/2006/relationships/hyperlink" Target="https://www.academia.edu/download/68034426/31237.pdf" TargetMode="External"/><Relationship Id="rId323" Type="http://schemas.openxmlformats.org/officeDocument/2006/relationships/hyperlink" Target="https://europepmc.org/article/med/30964464" TargetMode="External"/><Relationship Id="rId530" Type="http://schemas.openxmlformats.org/officeDocument/2006/relationships/hyperlink" Target="http://dx.doi.org/10.1016/j.actatropica.2014.09.005" TargetMode="External"/><Relationship Id="rId20" Type="http://schemas.openxmlformats.org/officeDocument/2006/relationships/hyperlink" Target="https://doi.org/10.1016/j.actatropica.2020.105443" TargetMode="External"/><Relationship Id="rId62" Type="http://schemas.openxmlformats.org/officeDocument/2006/relationships/hyperlink" Target="https://pubmed.ncbi.nlm.nih.gov/32458117/" TargetMode="External"/><Relationship Id="rId365" Type="http://schemas.openxmlformats.org/officeDocument/2006/relationships/hyperlink" Target="https://doi.org/10.1051/parasite/2013012" TargetMode="External"/><Relationship Id="rId572" Type="http://schemas.openxmlformats.org/officeDocument/2006/relationships/hyperlink" Target="https://doi.org/10.1016/j.jare.2011.08.002" TargetMode="External"/><Relationship Id="rId628" Type="http://schemas.openxmlformats.org/officeDocument/2006/relationships/hyperlink" Target="https://www.tandfonline.com/doi/abs/10.1080/01647950208684303" TargetMode="External"/><Relationship Id="rId225" Type="http://schemas.openxmlformats.org/officeDocument/2006/relationships/hyperlink" Target="https://pubmed.ncbi.nlm.nih.gov/26408401/" TargetMode="External"/><Relationship Id="rId267" Type="http://schemas.openxmlformats.org/officeDocument/2006/relationships/hyperlink" Target="https://www.researchgate.net/profile/Hana-Soualah-Alila/publication/256093274_Parasites_of_lizards_and_pathogens_agents_in_North_East_of_Algeria/links/542428f30cf26120b7a72017/Parasites-of-lizards-and-pathogens-agents-in-North-East-of-Algeria.pdf" TargetMode="External"/><Relationship Id="rId432" Type="http://schemas.openxmlformats.org/officeDocument/2006/relationships/hyperlink" Target="https://doi.org/10.1016/S0037-9085(05)81335-0" TargetMode="External"/><Relationship Id="rId474" Type="http://schemas.openxmlformats.org/officeDocument/2006/relationships/hyperlink" Target="https://sci-cell.com/index.php/BE/article/view/38" TargetMode="External"/><Relationship Id="rId127" Type="http://schemas.openxmlformats.org/officeDocument/2006/relationships/hyperlink" Target="https://doi.org/10.1371/journal.pntd.0006064" TargetMode="External"/><Relationship Id="rId31" Type="http://schemas.openxmlformats.org/officeDocument/2006/relationships/hyperlink" Target="https://doi.org/10.1016/j.cimid.2020.101450" TargetMode="External"/><Relationship Id="rId73" Type="http://schemas.openxmlformats.org/officeDocument/2006/relationships/hyperlink" Target="https://doi.org/10.1016/j.ttbdis.2019.101330" TargetMode="External"/><Relationship Id="rId169" Type="http://schemas.openxmlformats.org/officeDocument/2006/relationships/hyperlink" Target="https://bioone.org/journals/journal-of-vector-ecology/volume-42/issue-1" TargetMode="External"/><Relationship Id="rId334" Type="http://schemas.openxmlformats.org/officeDocument/2006/relationships/hyperlink" Target="https://doi.org/10.5604/12321966.1219184" TargetMode="External"/><Relationship Id="rId376" Type="http://schemas.openxmlformats.org/officeDocument/2006/relationships/hyperlink" Target="https://doi.org/10.1186/1756-3305-5-180" TargetMode="External"/><Relationship Id="rId541" Type="http://schemas.openxmlformats.org/officeDocument/2006/relationships/hyperlink" Target="http://dx.doi.org/10.1016/j.bjbas.2014.02.009" TargetMode="External"/><Relationship Id="rId583" Type="http://schemas.openxmlformats.org/officeDocument/2006/relationships/hyperlink" Target="https://journals.ekb.eg/article_174247.html" TargetMode="External"/><Relationship Id="rId639" Type="http://schemas.openxmlformats.org/officeDocument/2006/relationships/hyperlink" Target="https://link.springer.com/article/10.1007/BF00053490" TargetMode="External"/><Relationship Id="rId4" Type="http://schemas.openxmlformats.org/officeDocument/2006/relationships/hyperlink" Target="https://doi.org/10.1016/j.ttbdis.2020.101493" TargetMode="External"/><Relationship Id="rId180" Type="http://schemas.openxmlformats.org/officeDocument/2006/relationships/hyperlink" Target="https://doi.org/10.1186/s13071-016-1316-9" TargetMode="External"/><Relationship Id="rId236" Type="http://schemas.openxmlformats.org/officeDocument/2006/relationships/hyperlink" Target="https://depot.ensv.dz:8443/jspui/handle/123456789/43" TargetMode="External"/><Relationship Id="rId278" Type="http://schemas.openxmlformats.org/officeDocument/2006/relationships/hyperlink" Target="https://doi.org/10.1196/annals.1374.073" TargetMode="External"/><Relationship Id="rId401" Type="http://schemas.openxmlformats.org/officeDocument/2006/relationships/hyperlink" Target="https://doi.org/10.1089/vbz.2009.0151" TargetMode="External"/><Relationship Id="rId443" Type="http://schemas.openxmlformats.org/officeDocument/2006/relationships/hyperlink" Target="https://doi.org/10.1016/j.ttbdis.2020.101488" TargetMode="External"/><Relationship Id="rId650" Type="http://schemas.openxmlformats.org/officeDocument/2006/relationships/hyperlink" Target="http://jme.oxfordjournals.org/" TargetMode="External"/><Relationship Id="rId303" Type="http://schemas.openxmlformats.org/officeDocument/2006/relationships/hyperlink" Target="https://doi.org/10.1111/tbed.13392" TargetMode="External"/><Relationship Id="rId485" Type="http://schemas.openxmlformats.org/officeDocument/2006/relationships/hyperlink" Target="https://doi.org/10.5455/ajvs.284484" TargetMode="External"/><Relationship Id="rId42" Type="http://schemas.openxmlformats.org/officeDocument/2006/relationships/hyperlink" Target="https://doi.org/10.1016/j.cimid.2020.101450" TargetMode="External"/><Relationship Id="rId84" Type="http://schemas.openxmlformats.org/officeDocument/2006/relationships/hyperlink" Target="https://www.sciencedirect.com/science/article/pii/S2052297518300994" TargetMode="External"/><Relationship Id="rId138" Type="http://schemas.openxmlformats.org/officeDocument/2006/relationships/hyperlink" Target="https://www.academia.edu/download/68034426/31237.pdf" TargetMode="External"/><Relationship Id="rId345" Type="http://schemas.openxmlformats.org/officeDocument/2006/relationships/hyperlink" Target="https://doi.org/10.1128/JCM.01925-13" TargetMode="External"/><Relationship Id="rId387" Type="http://schemas.openxmlformats.org/officeDocument/2006/relationships/hyperlink" Target="https://doi.org/10.1111/j.1865-1682.2010.01110.x" TargetMode="External"/><Relationship Id="rId510" Type="http://schemas.openxmlformats.org/officeDocument/2006/relationships/hyperlink" Target="https://doi.org/10.21608/bullnrc.2017.202316" TargetMode="External"/><Relationship Id="rId552" Type="http://schemas.openxmlformats.org/officeDocument/2006/relationships/hyperlink" Target="https://doi.org/10.5829/idosi.gv.2013.10.4.7235" TargetMode="External"/><Relationship Id="rId594" Type="http://schemas.openxmlformats.org/officeDocument/2006/relationships/hyperlink" Target="https://www.researchgate.net/profile/Salwa-Habeeb/publication/237344568_Fractionation_and_Characterization_of_Different_Protein_Extracts_from_Hyalomma_dromedarii_Acaris_Ixodidae/links/55c4d85808aea2d9bdc392ab/Fractionation-and-Characterization-of-Different-Protein-Extracts-from-Hyalomma-dromedarii-Acaris-Ixodidae.pdf" TargetMode="External"/><Relationship Id="rId608" Type="http://schemas.openxmlformats.org/officeDocument/2006/relationships/hyperlink" Target="https://doi.org/10.1007/s10493-006-9025-2" TargetMode="External"/><Relationship Id="rId191" Type="http://schemas.openxmlformats.org/officeDocument/2006/relationships/hyperlink" Target="https://doi.org/10.1186/s13071-016-1316-9" TargetMode="External"/><Relationship Id="rId205" Type="http://schemas.openxmlformats.org/officeDocument/2006/relationships/hyperlink" Target="https://dspace.ummto.dz/handle/ummto/10918" TargetMode="External"/><Relationship Id="rId247" Type="http://schemas.openxmlformats.org/officeDocument/2006/relationships/hyperlink" Target="https://revues.cirad.fr/index.php/REMVT/article/view/10137" TargetMode="External"/><Relationship Id="rId412" Type="http://schemas.openxmlformats.org/officeDocument/2006/relationships/hyperlink" Target="https://doi.org/10.1007/s00436-008-0995-3" TargetMode="External"/><Relationship Id="rId107" Type="http://schemas.openxmlformats.org/officeDocument/2006/relationships/hyperlink" Target="http://www.vetmedmosul.org/ijvs" TargetMode="External"/><Relationship Id="rId289" Type="http://schemas.openxmlformats.org/officeDocument/2006/relationships/hyperlink" Target="https://www.tandfonline.com/doi/abs/10.1080/11956860.2001.11682659" TargetMode="External"/><Relationship Id="rId454" Type="http://schemas.openxmlformats.org/officeDocument/2006/relationships/hyperlink" Target="https://doi.org/10.3390/insects10110404" TargetMode="External"/><Relationship Id="rId496" Type="http://schemas.openxmlformats.org/officeDocument/2006/relationships/hyperlink" Target="http://advetresearch.com/index.php/avr/index" TargetMode="External"/><Relationship Id="rId661" Type="http://schemas.openxmlformats.org/officeDocument/2006/relationships/hyperlink" Target="https://www.science.org/doi/abs/10.1126/science.133.3448.277" TargetMode="External"/><Relationship Id="rId11" Type="http://schemas.openxmlformats.org/officeDocument/2006/relationships/hyperlink" Target="https://doi.org/10.1016/j.ttbdis.2020.101493" TargetMode="External"/><Relationship Id="rId53" Type="http://schemas.openxmlformats.org/officeDocument/2006/relationships/hyperlink" Target="https://pubmed.ncbi.nlm.nih.gov/33128515/" TargetMode="External"/><Relationship Id="rId149" Type="http://schemas.openxmlformats.org/officeDocument/2006/relationships/hyperlink" Target="https://www.academia.edu/download/68034426/31237.pdf" TargetMode="External"/><Relationship Id="rId314" Type="http://schemas.openxmlformats.org/officeDocument/2006/relationships/hyperlink" Target="https://msptm.org/files/Vol36No3/742-757-Selmi-R.pdf" TargetMode="External"/><Relationship Id="rId356" Type="http://schemas.openxmlformats.org/officeDocument/2006/relationships/hyperlink" Target="https://doi.org/10.1016/j.smallrumres.2014.07.009" TargetMode="External"/><Relationship Id="rId398" Type="http://schemas.openxmlformats.org/officeDocument/2006/relationships/hyperlink" Target="https://doi.org/10.1089/vbz.2009.0151" TargetMode="External"/><Relationship Id="rId521" Type="http://schemas.openxmlformats.org/officeDocument/2006/relationships/hyperlink" Target="https://doi.org/10.1007/s00436-016-5136-9" TargetMode="External"/><Relationship Id="rId563" Type="http://schemas.openxmlformats.org/officeDocument/2006/relationships/hyperlink" Target="https://doi.org/10.1089/vbz.2010.0241" TargetMode="External"/><Relationship Id="rId619" Type="http://schemas.openxmlformats.org/officeDocument/2006/relationships/hyperlink" Target="http://nile.enal.sci.eg/EALE/2005/AJB/805/1/61.pdf" TargetMode="External"/><Relationship Id="rId95" Type="http://schemas.openxmlformats.org/officeDocument/2006/relationships/hyperlink" Target="http://www.vetmedmosul.org/ijvs" TargetMode="External"/><Relationship Id="rId160" Type="http://schemas.openxmlformats.org/officeDocument/2006/relationships/hyperlink" Target="https://www.academia.edu/download/68034426/31237.pdf" TargetMode="External"/><Relationship Id="rId216" Type="http://schemas.openxmlformats.org/officeDocument/2006/relationships/hyperlink" Target="https://doi.org/10.1007/s10493-015-9932-1" TargetMode="External"/><Relationship Id="rId423" Type="http://schemas.openxmlformats.org/officeDocument/2006/relationships/hyperlink" Target="https://doi.org/10.1086/318121" TargetMode="External"/><Relationship Id="rId258" Type="http://schemas.openxmlformats.org/officeDocument/2006/relationships/hyperlink" Target="https://www.sciencedirect.com/science/article/pii/S0147957111001081" TargetMode="External"/><Relationship Id="rId465" Type="http://schemas.openxmlformats.org/officeDocument/2006/relationships/hyperlink" Target="https://doi.org/10.21203/rs.2.13281/v1" TargetMode="External"/><Relationship Id="rId630" Type="http://schemas.openxmlformats.org/officeDocument/2006/relationships/hyperlink" Target="https://www.tandfonline.com/doi/abs/10.1080/01647950208684303" TargetMode="External"/><Relationship Id="rId672" Type="http://schemas.openxmlformats.org/officeDocument/2006/relationships/hyperlink" Target="http://dx.doi.org/10.1080/00034983.1992.11812705" TargetMode="External"/><Relationship Id="rId22" Type="http://schemas.openxmlformats.org/officeDocument/2006/relationships/hyperlink" Target="https://doi.org/10.1016/j.actatropica.2020.105443" TargetMode="External"/><Relationship Id="rId64" Type="http://schemas.openxmlformats.org/officeDocument/2006/relationships/hyperlink" Target="http://societe-zoologique.fr/sites/default/files/revue/2020-04/SZF145%282%29BOUCHAMA2.pdf" TargetMode="External"/><Relationship Id="rId118" Type="http://schemas.openxmlformats.org/officeDocument/2006/relationships/hyperlink" Target="https://www.sciencedirect.com/science/article/pii/S0147957118300298" TargetMode="External"/><Relationship Id="rId325" Type="http://schemas.openxmlformats.org/officeDocument/2006/relationships/hyperlink" Target="https://doi.org/10.1016/j.actatropica.2018.12.034" TargetMode="External"/><Relationship Id="rId367" Type="http://schemas.openxmlformats.org/officeDocument/2006/relationships/hyperlink" Target="https://doi.org/10.1016/j.vetpar.2013.08.005" TargetMode="External"/><Relationship Id="rId532" Type="http://schemas.openxmlformats.org/officeDocument/2006/relationships/hyperlink" Target="http://www.parasitesandvectors.com/content/7/1/2" TargetMode="External"/><Relationship Id="rId574" Type="http://schemas.openxmlformats.org/officeDocument/2006/relationships/hyperlink" Target="https://advetresearch.com/index.php/AVR/article/view/206" TargetMode="External"/><Relationship Id="rId171" Type="http://schemas.openxmlformats.org/officeDocument/2006/relationships/hyperlink" Target="https://doi.org/10.1186/s13071-016-1316-9" TargetMode="External"/><Relationship Id="rId227" Type="http://schemas.openxmlformats.org/officeDocument/2006/relationships/hyperlink" Target="https://pubmed.ncbi.nlm.nih.gov/26408401/" TargetMode="External"/><Relationship Id="rId269" Type="http://schemas.openxmlformats.org/officeDocument/2006/relationships/hyperlink" Target="https://www.researchgate.net/profile/Hana-Soualah-Alila/publication/215692861_Etude_du_systeme_Tiques-Lezard_dans_le_parc_national_d'El_Kala_Nord-Est_Algerie/links/06bd2da859d065434e020cae/Etude-du-systeme-Tiques-Lezard-dans-le-parc-national-dEl-Kala-Nord-Est-Algerie.pdf" TargetMode="External"/><Relationship Id="rId434" Type="http://schemas.openxmlformats.org/officeDocument/2006/relationships/hyperlink" Target="https://doi.org/10.37422/IJVS/20.064" TargetMode="External"/><Relationship Id="rId476" Type="http://schemas.openxmlformats.org/officeDocument/2006/relationships/hyperlink" Target="https://doi.org/10.5455/japer.2018.8.1.11" TargetMode="External"/><Relationship Id="rId641" Type="http://schemas.openxmlformats.org/officeDocument/2006/relationships/hyperlink" Target="https://academic.oup.com/jme/article-abstract/21/5/536/841320" TargetMode="External"/><Relationship Id="rId33" Type="http://schemas.openxmlformats.org/officeDocument/2006/relationships/hyperlink" Target="https://doi.org/10.1016/j.cimid.2020.101450" TargetMode="External"/><Relationship Id="rId129" Type="http://schemas.openxmlformats.org/officeDocument/2006/relationships/hyperlink" Target="https://doi.org/10.1371/journal.pntd.0006064" TargetMode="External"/><Relationship Id="rId280" Type="http://schemas.openxmlformats.org/officeDocument/2006/relationships/hyperlink" Target="https://doi.org/10.1196/annals.1374.073" TargetMode="External"/><Relationship Id="rId336" Type="http://schemas.openxmlformats.org/officeDocument/2006/relationships/hyperlink" Target="https://doi.org/10.5604/12321966.1219184" TargetMode="External"/><Relationship Id="rId501" Type="http://schemas.openxmlformats.org/officeDocument/2006/relationships/hyperlink" Target="https://doi.org/10.1016/j.ttbdis.2017.04.004" TargetMode="External"/><Relationship Id="rId543" Type="http://schemas.openxmlformats.org/officeDocument/2006/relationships/hyperlink" Target="http://dx.doi.org/10.1016/j.bjbas.2014.02.009" TargetMode="External"/><Relationship Id="rId75" Type="http://schemas.openxmlformats.org/officeDocument/2006/relationships/hyperlink" Target="https://doi.org/10.1016/j.ttbdis.2019.101330" TargetMode="External"/><Relationship Id="rId140" Type="http://schemas.openxmlformats.org/officeDocument/2006/relationships/hyperlink" Target="https://www.academia.edu/download/68034426/31237.pdf" TargetMode="External"/><Relationship Id="rId182" Type="http://schemas.openxmlformats.org/officeDocument/2006/relationships/hyperlink" Target="https://doi.org/10.1186/s13071-016-1316-9" TargetMode="External"/><Relationship Id="rId378" Type="http://schemas.openxmlformats.org/officeDocument/2006/relationships/hyperlink" Target="https://doi.org/10.1186/1756-3305-5-180" TargetMode="External"/><Relationship Id="rId403" Type="http://schemas.openxmlformats.org/officeDocument/2006/relationships/hyperlink" Target="https://doi.org/10.1089/vbz.2009.0151" TargetMode="External"/><Relationship Id="rId585" Type="http://schemas.openxmlformats.org/officeDocument/2006/relationships/hyperlink" Target="https://journals.ekb.eg/article_174247.html" TargetMode="External"/><Relationship Id="rId6" Type="http://schemas.openxmlformats.org/officeDocument/2006/relationships/hyperlink" Target="https://doi.org/10.1016/j.ttbdis.2020.101493" TargetMode="External"/><Relationship Id="rId238" Type="http://schemas.openxmlformats.org/officeDocument/2006/relationships/hyperlink" Target="https://depot.ensv.dz:8443/jspui/handle/123456789/43" TargetMode="External"/><Relationship Id="rId445" Type="http://schemas.openxmlformats.org/officeDocument/2006/relationships/hyperlink" Target="https://sci-cell.com/index.php/BE/article/view/38" TargetMode="External"/><Relationship Id="rId487" Type="http://schemas.openxmlformats.org/officeDocument/2006/relationships/hyperlink" Target="https://doi.org/10.1007/s10493-017-0164-4" TargetMode="External"/><Relationship Id="rId610" Type="http://schemas.openxmlformats.org/officeDocument/2006/relationships/hyperlink" Target="https://doi.org/10.1007/s10493-006-9025-2" TargetMode="External"/><Relationship Id="rId652" Type="http://schemas.openxmlformats.org/officeDocument/2006/relationships/hyperlink" Target="http://jme.oxfordjournals.org/" TargetMode="External"/><Relationship Id="rId291" Type="http://schemas.openxmlformats.org/officeDocument/2006/relationships/hyperlink" Target="https://pathexo.societe-mtsi.fr/documents/articles-bull/BullSocPatholExot-1995-88-3-081-085.pdf" TargetMode="External"/><Relationship Id="rId305" Type="http://schemas.openxmlformats.org/officeDocument/2006/relationships/hyperlink" Target="https://doi.org/10.1186/s12917-020-02651-6" TargetMode="External"/><Relationship Id="rId347" Type="http://schemas.openxmlformats.org/officeDocument/2006/relationships/hyperlink" Target="https://doi.org/10.1128/JCM.01925-13" TargetMode="External"/><Relationship Id="rId512" Type="http://schemas.openxmlformats.org/officeDocument/2006/relationships/hyperlink" Target="https://doi.org/10.21608/bullnrc.2017.202316" TargetMode="External"/><Relationship Id="rId44" Type="http://schemas.openxmlformats.org/officeDocument/2006/relationships/hyperlink" Target="https://www.academia.edu/download/83370206/2020-753-6efe5.pdf" TargetMode="External"/><Relationship Id="rId86" Type="http://schemas.openxmlformats.org/officeDocument/2006/relationships/hyperlink" Target="https://revues.cirad.fr/index.php/REMVT/user/setLocale/en_US?source=%2Findex.php%2FREMVT%2Farticle%2Fview%2F31726%3FarticlesBySimilarityPage%3D2" TargetMode="External"/><Relationship Id="rId151" Type="http://schemas.openxmlformats.org/officeDocument/2006/relationships/hyperlink" Target="https://www.academia.edu/download/68034426/31237.pdf" TargetMode="External"/><Relationship Id="rId389" Type="http://schemas.openxmlformats.org/officeDocument/2006/relationships/hyperlink" Target="https://doi.org/10.1111/j.1865-1682.2010.01110.x" TargetMode="External"/><Relationship Id="rId554" Type="http://schemas.openxmlformats.org/officeDocument/2006/relationships/hyperlink" Target="https://doi.org/10.1007/s00436-012-3133-1" TargetMode="External"/><Relationship Id="rId596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193" Type="http://schemas.openxmlformats.org/officeDocument/2006/relationships/hyperlink" Target="https://doi.org/10.1186/s13071-016-1316-9" TargetMode="External"/><Relationship Id="rId207" Type="http://schemas.openxmlformats.org/officeDocument/2006/relationships/hyperlink" Target="https://resjournals.onlinelibrary.wiley.com/doi/abs/10.1111/mve.12175" TargetMode="External"/><Relationship Id="rId249" Type="http://schemas.openxmlformats.org/officeDocument/2006/relationships/hyperlink" Target="https://revues.cirad.fr/index.php/REMVT/article/view/10137" TargetMode="External"/><Relationship Id="rId414" Type="http://schemas.openxmlformats.org/officeDocument/2006/relationships/hyperlink" Target="https://doi.org/10.1007/s00436-008-0995-3" TargetMode="External"/><Relationship Id="rId456" Type="http://schemas.openxmlformats.org/officeDocument/2006/relationships/hyperlink" Target="https://doi.org/10.14202/vetworld.2019.1319-1326" TargetMode="External"/><Relationship Id="rId498" Type="http://schemas.openxmlformats.org/officeDocument/2006/relationships/hyperlink" Target="https://doi.org/10.1016/j.ttbdis.2017.04.004" TargetMode="External"/><Relationship Id="rId621" Type="http://schemas.openxmlformats.org/officeDocument/2006/relationships/hyperlink" Target="https://www.researchgate.net/profile/Hanan-Gabr/publication/255573649_Studies_on_Hyalomma_dromedarii_Acari_Ixodidae_salivary_glands_and_gut_immunogenecity/links/543a9aee0cf2d6698be2ee92/Studies-on-Hyalomma-dromedarii-Acari-Ixodidae-salivary-glands-and-gut-immunogenecity.pdf" TargetMode="External"/><Relationship Id="rId663" Type="http://schemas.openxmlformats.org/officeDocument/2006/relationships/hyperlink" Target="http://www.jstor.org/stable/3275039" TargetMode="External"/><Relationship Id="rId13" Type="http://schemas.openxmlformats.org/officeDocument/2006/relationships/hyperlink" Target="https://doi.org/10.1016/j.ttbdis.2020.101493" TargetMode="External"/><Relationship Id="rId109" Type="http://schemas.openxmlformats.org/officeDocument/2006/relationships/hyperlink" Target="http://www.vetmedmosul.org/ijvs" TargetMode="External"/><Relationship Id="rId260" Type="http://schemas.openxmlformats.org/officeDocument/2006/relationships/hyperlink" Target="http://scientia.zooparaz.net/2011_12_04/sp2011-197-201-bouhous.pdf" TargetMode="External"/><Relationship Id="rId316" Type="http://schemas.openxmlformats.org/officeDocument/2006/relationships/hyperlink" Target="https://msptm.org/files/Vol36No3/742-757-Selmi-R.pdf" TargetMode="External"/><Relationship Id="rId523" Type="http://schemas.openxmlformats.org/officeDocument/2006/relationships/hyperlink" Target="http://scvmj.vet.suez.edu.eg/" TargetMode="External"/><Relationship Id="rId55" Type="http://schemas.openxmlformats.org/officeDocument/2006/relationships/hyperlink" Target="https://pubmed.ncbi.nlm.nih.gov/33128515/" TargetMode="External"/><Relationship Id="rId97" Type="http://schemas.openxmlformats.org/officeDocument/2006/relationships/hyperlink" Target="http://www.vetmedmosul.org/ijvs" TargetMode="External"/><Relationship Id="rId120" Type="http://schemas.openxmlformats.org/officeDocument/2006/relationships/hyperlink" Target="https://www.sciencedirect.com/science/article/pii/S0147957118300298" TargetMode="External"/><Relationship Id="rId358" Type="http://schemas.openxmlformats.org/officeDocument/2006/relationships/hyperlink" Target="https://doi.org/10.1016/j.smallrumres.2014.07.009" TargetMode="External"/><Relationship Id="rId565" Type="http://schemas.openxmlformats.org/officeDocument/2006/relationships/hyperlink" Target="https://doi.org/10.1089/vbz.2010.0241" TargetMode="External"/><Relationship Id="rId162" Type="http://schemas.openxmlformats.org/officeDocument/2006/relationships/hyperlink" Target="https://www.academia.edu/download/68034426/31237.pdf" TargetMode="External"/><Relationship Id="rId218" Type="http://schemas.openxmlformats.org/officeDocument/2006/relationships/hyperlink" Target="https://doi.org/10.1007/s10493-015-9932-1" TargetMode="External"/><Relationship Id="rId425" Type="http://schemas.openxmlformats.org/officeDocument/2006/relationships/hyperlink" Target="https://doi.org/10.1016/0304-4017(96)00951-X" TargetMode="External"/><Relationship Id="rId467" Type="http://schemas.openxmlformats.org/officeDocument/2006/relationships/hyperlink" Target="https://doi.org/10.21203/rs.2.13281/v1" TargetMode="External"/><Relationship Id="rId632" Type="http://schemas.openxmlformats.org/officeDocument/2006/relationships/hyperlink" Target="https://doi.org/10.1016/S0304-4017(02)00023-7" TargetMode="External"/><Relationship Id="rId271" Type="http://schemas.openxmlformats.org/officeDocument/2006/relationships/hyperlink" Target="https://www.researchgate.net/profile/Hana-Soualah-Alila/publication/215692861_Etude_du_systeme_Tiques-Lezard_dans_le_parc_national_d'El_Kala_Nord-Est_Algerie/links/06bd2da859d065434e020cae/Etude-du-systeme-Tiques-Lezard-dans-le-parc-national-dEl-Kala-Nord-Est-Algerie.pdf" TargetMode="External"/><Relationship Id="rId674" Type="http://schemas.openxmlformats.org/officeDocument/2006/relationships/hyperlink" Target="http://dx.doi.org/10.1080/00034983.1992.11812705" TargetMode="External"/><Relationship Id="rId24" Type="http://schemas.openxmlformats.org/officeDocument/2006/relationships/hyperlink" Target="https://doi.org/10.1016/j.actatropica.2020.105443" TargetMode="External"/><Relationship Id="rId66" Type="http://schemas.openxmlformats.org/officeDocument/2006/relationships/hyperlink" Target="https://macvetrev.mk/LoadArticleContent?DOI=10.2478_macvetrev_2020_0022" TargetMode="External"/><Relationship Id="rId131" Type="http://schemas.openxmlformats.org/officeDocument/2006/relationships/hyperlink" Target="https://doi.org/10.1371/journal.pntd.0006064" TargetMode="External"/><Relationship Id="rId327" Type="http://schemas.openxmlformats.org/officeDocument/2006/relationships/hyperlink" Target="https://doi.org/10.5604/12321966.1219184" TargetMode="External"/><Relationship Id="rId369" Type="http://schemas.openxmlformats.org/officeDocument/2006/relationships/hyperlink" Target="https://doi.org/10.1016/j.vetpar.2013.08.005" TargetMode="External"/><Relationship Id="rId534" Type="http://schemas.openxmlformats.org/officeDocument/2006/relationships/hyperlink" Target="http://www.ijvets.com/" TargetMode="External"/><Relationship Id="rId576" Type="http://schemas.openxmlformats.org/officeDocument/2006/relationships/hyperlink" Target="https://doi.org/10.4142/jvs.2011.12.3.243" TargetMode="External"/><Relationship Id="rId173" Type="http://schemas.openxmlformats.org/officeDocument/2006/relationships/hyperlink" Target="https://doi.org/10.1186/s13071-016-1316-9" TargetMode="External"/><Relationship Id="rId229" Type="http://schemas.openxmlformats.org/officeDocument/2006/relationships/hyperlink" Target="https://pubmed.ncbi.nlm.nih.gov/26408401/" TargetMode="External"/><Relationship Id="rId380" Type="http://schemas.openxmlformats.org/officeDocument/2006/relationships/hyperlink" Target="https://doi.org/10.1186/1756-3305-5-180" TargetMode="External"/><Relationship Id="rId436" Type="http://schemas.openxmlformats.org/officeDocument/2006/relationships/hyperlink" Target="https://doi.org/10.1016/j.smallrumres.2020.106173" TargetMode="External"/><Relationship Id="rId601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643" Type="http://schemas.openxmlformats.org/officeDocument/2006/relationships/hyperlink" Target="https://www.cambridge.org/core/journals/journal-of-agricultural-science/article/survey-of-rats-and-mice-and-their-ectoparasites-in-relation-to-cultivated-areas-in-the-vicinity-of-alexandria-governorate-egypt/BDEB385586CC041D319A806AA5A166D7" TargetMode="External"/><Relationship Id="rId240" Type="http://schemas.openxmlformats.org/officeDocument/2006/relationships/hyperlink" Target="https://www.academia.edu/download/80366474/2-46-1402570175-Carios_capensis_Mansucript_16-04-2014__1__5B1_5D.pdf" TargetMode="External"/><Relationship Id="rId478" Type="http://schemas.openxmlformats.org/officeDocument/2006/relationships/hyperlink" Target="https://doi.org/10.5455/japer.2018.8.1.11" TargetMode="External"/><Relationship Id="rId35" Type="http://schemas.openxmlformats.org/officeDocument/2006/relationships/hyperlink" Target="https://doi.org/10.1016/j.cimid.2020.101450" TargetMode="External"/><Relationship Id="rId77" Type="http://schemas.openxmlformats.org/officeDocument/2006/relationships/hyperlink" Target="https://doi.org/10.1016/j.ttbdis.2019.101330" TargetMode="External"/><Relationship Id="rId100" Type="http://schemas.openxmlformats.org/officeDocument/2006/relationships/hyperlink" Target="http://www.vetmedmosul.org/ijvs" TargetMode="External"/><Relationship Id="rId282" Type="http://schemas.openxmlformats.org/officeDocument/2006/relationships/hyperlink" Target="https://revues.cirad.fr/index.php/REMVT/article/view/9858" TargetMode="External"/><Relationship Id="rId338" Type="http://schemas.openxmlformats.org/officeDocument/2006/relationships/hyperlink" Target="https://doi.org/10.4102/ojvr.v83i1.1040" TargetMode="External"/><Relationship Id="rId503" Type="http://schemas.openxmlformats.org/officeDocument/2006/relationships/hyperlink" Target="https://doi.org/10.21608/bullnrc.2017.202316" TargetMode="External"/><Relationship Id="rId545" Type="http://schemas.openxmlformats.org/officeDocument/2006/relationships/hyperlink" Target="https://doi.org/10.1016/j.ijpp.2013.07.001" TargetMode="External"/><Relationship Id="rId587" Type="http://schemas.openxmlformats.org/officeDocument/2006/relationships/hyperlink" Target="https://journals.ekb.eg/article_77642.html" TargetMode="External"/><Relationship Id="rId8" Type="http://schemas.openxmlformats.org/officeDocument/2006/relationships/hyperlink" Target="https://doi.org/10.1016/j.ttbdis.2020.101493" TargetMode="External"/><Relationship Id="rId142" Type="http://schemas.openxmlformats.org/officeDocument/2006/relationships/hyperlink" Target="https://www.academia.edu/download/68034426/31237.pdf" TargetMode="External"/><Relationship Id="rId184" Type="http://schemas.openxmlformats.org/officeDocument/2006/relationships/hyperlink" Target="https://doi.org/10.1186/s13071-016-1316-9" TargetMode="External"/><Relationship Id="rId391" Type="http://schemas.openxmlformats.org/officeDocument/2006/relationships/hyperlink" Target="https://doi.org/10.1111/j.1865-1682.2010.01110.x" TargetMode="External"/><Relationship Id="rId405" Type="http://schemas.openxmlformats.org/officeDocument/2006/relationships/hyperlink" Target="https://doi.org/10.1016/j.vetpar.2007.12.018" TargetMode="External"/><Relationship Id="rId447" Type="http://schemas.openxmlformats.org/officeDocument/2006/relationships/hyperlink" Target="https://sci-cell.com/index.php/BE/article/view/38" TargetMode="External"/><Relationship Id="rId612" Type="http://schemas.openxmlformats.org/officeDocument/2006/relationships/hyperlink" Target="https://doi.org/10.1007/s10493-006-9025-2" TargetMode="External"/><Relationship Id="rId251" Type="http://schemas.openxmlformats.org/officeDocument/2006/relationships/hyperlink" Target="https://revues.cirad.fr/index.php/REMVT/article/view/10137" TargetMode="External"/><Relationship Id="rId489" Type="http://schemas.openxmlformats.org/officeDocument/2006/relationships/hyperlink" Target="https://doi.org/10.1007/s10493-017-0164-4" TargetMode="External"/><Relationship Id="rId654" Type="http://schemas.openxmlformats.org/officeDocument/2006/relationships/hyperlink" Target="https://academic.oup.com/jme/article-abstract/4/4/391/2221801" TargetMode="External"/><Relationship Id="rId46" Type="http://schemas.openxmlformats.org/officeDocument/2006/relationships/hyperlink" Target="https://www.academia.edu/download/83370206/2020-753-6efe5.pdf" TargetMode="External"/><Relationship Id="rId293" Type="http://schemas.openxmlformats.org/officeDocument/2006/relationships/hyperlink" Target="https://www.parasite-journal.org/articles/parasite/abs/1986/03/parasite1986613p341/parasite1986613p341.html" TargetMode="External"/><Relationship Id="rId307" Type="http://schemas.openxmlformats.org/officeDocument/2006/relationships/hyperlink" Target="https://doi.org/10.1016/j.meegid.2020.104496" TargetMode="External"/><Relationship Id="rId349" Type="http://schemas.openxmlformats.org/officeDocument/2006/relationships/hyperlink" Target="https://doi.org/10.1128/JCM.01925-13" TargetMode="External"/><Relationship Id="rId514" Type="http://schemas.openxmlformats.org/officeDocument/2006/relationships/hyperlink" Target="https://doi.org/10.4172/2155-9597.1000269" TargetMode="External"/><Relationship Id="rId556" Type="http://schemas.openxmlformats.org/officeDocument/2006/relationships/hyperlink" Target="https://www.researchgate.net/profile/Fatmaelzahraa-Elgohary/publication/330984854_Field_trial_for_control_of_resistant_ticks_in_cattle_population_in_Beni-Suef_Governorate/links/5c5ecb4445851582c3d8faa6/Field-trial-for-control-of-resistant-ticks-in-cattle-population-in-Beni-Suef-Governorate.pdf" TargetMode="External"/><Relationship Id="rId88" Type="http://schemas.openxmlformats.org/officeDocument/2006/relationships/hyperlink" Target="https://www.researchgate.net/profile/Selles-Ammar/publication/335490056_FIRST_STUDY_ON_THE_COMPOSITION_SPECIES_OF_TICK_IXODIDAE_INFESTING_HORSES_IN_ALGERIA/links/5d68c49992851c154cc5b85e/FIRST-STUDY-ON-THE-COMPOSITION-SPECIES-OF-TICK-IXODIDAE-INFESTING-HORSES-IN-ALGERIA.pdf" TargetMode="External"/><Relationship Id="rId111" Type="http://schemas.openxmlformats.org/officeDocument/2006/relationships/hyperlink" Target="https://doi.org/10.1016/j.nmni.2018.02.009" TargetMode="External"/><Relationship Id="rId153" Type="http://schemas.openxmlformats.org/officeDocument/2006/relationships/hyperlink" Target="https://www.academia.edu/download/68034426/31237.pdf" TargetMode="External"/><Relationship Id="rId195" Type="http://schemas.openxmlformats.org/officeDocument/2006/relationships/hyperlink" Target="https://doi.org/10.1186/s13071-016-1316-9" TargetMode="External"/><Relationship Id="rId209" Type="http://schemas.openxmlformats.org/officeDocument/2006/relationships/hyperlink" Target="https://resjournals.onlinelibrary.wiley.com/doi/abs/10.1111/mve.12175" TargetMode="External"/><Relationship Id="rId360" Type="http://schemas.openxmlformats.org/officeDocument/2006/relationships/hyperlink" Target="https://doi.org/10.1016/j.ttbdis.2013.06.004" TargetMode="External"/><Relationship Id="rId416" Type="http://schemas.openxmlformats.org/officeDocument/2006/relationships/hyperlink" Target="https://doi.org/10.1007/s00436-008-0995-3" TargetMode="External"/><Relationship Id="rId598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220" Type="http://schemas.openxmlformats.org/officeDocument/2006/relationships/hyperlink" Target="https://dspace.ummto.dz/items/fa9d6fdc-e4cb-417c-ae4f-f39fd0d12e2d" TargetMode="External"/><Relationship Id="rId458" Type="http://schemas.openxmlformats.org/officeDocument/2006/relationships/hyperlink" Target="https://www.ejbps.com/ejbps/abstract_id/6314" TargetMode="External"/><Relationship Id="rId623" Type="http://schemas.openxmlformats.org/officeDocument/2006/relationships/hyperlink" Target="https://www.cambridge.org/core/journals/international-journal-of-tropical-insect-science/article/studies-on-the-immune-defence-of-chickens-against-argas-persicus-oken-1818-and-cattle-against-boophilus-annulatus-say-1821-acari-ixodoidea/97220DCC327D7343BEB5C9F1CAFF0B49" TargetMode="External"/><Relationship Id="rId665" Type="http://schemas.openxmlformats.org/officeDocument/2006/relationships/hyperlink" Target="http://www.openveterinaryjournal.com/" TargetMode="External"/><Relationship Id="rId15" Type="http://schemas.openxmlformats.org/officeDocument/2006/relationships/hyperlink" Target="https://doi.org/10.1016/j.ttbdis.2020.101493" TargetMode="External"/><Relationship Id="rId57" Type="http://schemas.openxmlformats.org/officeDocument/2006/relationships/hyperlink" Target="https://pubmed.ncbi.nlm.nih.gov/33128515/" TargetMode="External"/><Relationship Id="rId262" Type="http://schemas.openxmlformats.org/officeDocument/2006/relationships/hyperlink" Target="http://scientia.zooparaz.net/2011_12_04/sp2011-197-201-bouhous.pdf" TargetMode="External"/><Relationship Id="rId318" Type="http://schemas.openxmlformats.org/officeDocument/2006/relationships/hyperlink" Target="https://doi.org/10.19182/remvt.31641" TargetMode="External"/><Relationship Id="rId525" Type="http://schemas.openxmlformats.org/officeDocument/2006/relationships/hyperlink" Target="https://doi.org/10.1007/s11250-015-0771-1" TargetMode="External"/><Relationship Id="rId567" Type="http://schemas.openxmlformats.org/officeDocument/2006/relationships/hyperlink" Target="https://doi.org/10.1089/vbz.2010.0241" TargetMode="External"/><Relationship Id="rId99" Type="http://schemas.openxmlformats.org/officeDocument/2006/relationships/hyperlink" Target="http://www.vetmedmosul.org/ijvs" TargetMode="External"/><Relationship Id="rId122" Type="http://schemas.openxmlformats.org/officeDocument/2006/relationships/hyperlink" Target="https://www.sciencedirect.com/science/article/pii/S0147957118300298" TargetMode="External"/><Relationship Id="rId164" Type="http://schemas.openxmlformats.org/officeDocument/2006/relationships/hyperlink" Target="https://www.researchgate.net/publication/323806458_Piroplasmoses_bovines_dans_les_provinces_de_Skikda_et_d'Oum_El_Bouaghi_nord-est_de_l'Algerie_etude_epidemiologique_et_estimation_des_pertes_de_production_laitiere" TargetMode="External"/><Relationship Id="rId371" Type="http://schemas.openxmlformats.org/officeDocument/2006/relationships/hyperlink" Target="https://doi.org/10.1016/j.meegid.2013.03.038" TargetMode="External"/><Relationship Id="rId427" Type="http://schemas.openxmlformats.org/officeDocument/2006/relationships/hyperlink" Target="https://doi.org/10.1016/0304-4017(96)00951-X" TargetMode="External"/><Relationship Id="rId469" Type="http://schemas.openxmlformats.org/officeDocument/2006/relationships/hyperlink" Target="https://doi.org/10.1016/j.vetpar.2019.03.002" TargetMode="External"/><Relationship Id="rId634" Type="http://schemas.openxmlformats.org/officeDocument/2006/relationships/hyperlink" Target="https://www.researchgate.net/profile/M-Fahmy/publication/317065770_TRIALS_FOR_CONTROL_OF_IXODID_TICKS_USING_PHEROMONE_ACARICIDE_TICK_DECOYS/links/59240dac0f7e9b99794a897a/TRIALS-FOR-CONTROL-OF-IXODID-TICKS-USING-PHEROMONE-ACARICIDE-TICK-DECOYS.pdf" TargetMode="External"/><Relationship Id="rId676" Type="http://schemas.openxmlformats.org/officeDocument/2006/relationships/hyperlink" Target="http://aesa.oxfordjournals.org/" TargetMode="External"/><Relationship Id="rId26" Type="http://schemas.openxmlformats.org/officeDocument/2006/relationships/hyperlink" Target="https://doi.org/10.1016/j.cimid.2020.101450" TargetMode="External"/><Relationship Id="rId231" Type="http://schemas.openxmlformats.org/officeDocument/2006/relationships/hyperlink" Target="https://scispace.com/pdf/optimization-of-simultaneous-biomass-production-and-nutrient-2qoukv4y4i.pdf" TargetMode="External"/><Relationship Id="rId273" Type="http://schemas.openxmlformats.org/officeDocument/2006/relationships/hyperlink" Target="https://doi.org/10.1196/annals.1374.073" TargetMode="External"/><Relationship Id="rId329" Type="http://schemas.openxmlformats.org/officeDocument/2006/relationships/hyperlink" Target="https://doi.org/10.5604/12321966.1219184" TargetMode="External"/><Relationship Id="rId480" Type="http://schemas.openxmlformats.org/officeDocument/2006/relationships/hyperlink" Target="https://doi.org/10.5455/japer.2018.8.1.11" TargetMode="External"/><Relationship Id="rId536" Type="http://schemas.openxmlformats.org/officeDocument/2006/relationships/hyperlink" Target="http://dx.doi.org/10.1016/j.bjbas.2014.02.009" TargetMode="External"/><Relationship Id="rId68" Type="http://schemas.openxmlformats.org/officeDocument/2006/relationships/hyperlink" Target="https://macvetrev.mk/LoadArticleContent?DOI=10.2478_macvetrev_2020_0022" TargetMode="External"/><Relationship Id="rId133" Type="http://schemas.openxmlformats.org/officeDocument/2006/relationships/hyperlink" Target="https://doi.org/10.1016/j.cimid.2016.11.008" TargetMode="External"/><Relationship Id="rId175" Type="http://schemas.openxmlformats.org/officeDocument/2006/relationships/hyperlink" Target="https://doi.org/10.1186/s13071-016-1316-9" TargetMode="External"/><Relationship Id="rId340" Type="http://schemas.openxmlformats.org/officeDocument/2006/relationships/hyperlink" Target="https://doi.org/10.1111/tbed.12271" TargetMode="External"/><Relationship Id="rId578" Type="http://schemas.openxmlformats.org/officeDocument/2006/relationships/hyperlink" Target="https://doi.org/10.1007/s00436-011-2354-z" TargetMode="External"/><Relationship Id="rId200" Type="http://schemas.openxmlformats.org/officeDocument/2006/relationships/hyperlink" Target="https://dspace.ummto.dz/handle/ummto/10918" TargetMode="External"/><Relationship Id="rId382" Type="http://schemas.openxmlformats.org/officeDocument/2006/relationships/hyperlink" Target="https://doi.org/10.1186/1756-3305-5-180" TargetMode="External"/><Relationship Id="rId438" Type="http://schemas.openxmlformats.org/officeDocument/2006/relationships/hyperlink" Target="https://doi.org/10.1016/j.smallrumres.2020.106173" TargetMode="External"/><Relationship Id="rId603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645" Type="http://schemas.openxmlformats.org/officeDocument/2006/relationships/hyperlink" Target="https://www.cambridge.org/core/journals/journal-of-agricultural-science/article/survey-of-rats-and-mice-and-their-ectoparasites-in-relation-to-cultivated-areas-in-the-vicinity-of-alexandria-governorate-egypt/BDEB385586CC041D319A806AA5A166D7" TargetMode="External"/><Relationship Id="rId242" Type="http://schemas.openxmlformats.org/officeDocument/2006/relationships/hyperlink" Target="https://societe-zoologique.fr/sites/default/files/revue/2018-01/Z139Zeroual.pdf" TargetMode="External"/><Relationship Id="rId284" Type="http://schemas.openxmlformats.org/officeDocument/2006/relationships/hyperlink" Target="https://revues.cirad.fr/index.php/REMVT/article/view/9858" TargetMode="External"/><Relationship Id="rId491" Type="http://schemas.openxmlformats.org/officeDocument/2006/relationships/hyperlink" Target="https://doi.org/10.1007/s10493-017-0164-4" TargetMode="External"/><Relationship Id="rId505" Type="http://schemas.openxmlformats.org/officeDocument/2006/relationships/hyperlink" Target="https://doi.org/10.21608/bullnrc.2017.202316" TargetMode="External"/><Relationship Id="rId37" Type="http://schemas.openxmlformats.org/officeDocument/2006/relationships/hyperlink" Target="https://doi.org/10.1016/j.cimid.2020.101450" TargetMode="External"/><Relationship Id="rId79" Type="http://schemas.openxmlformats.org/officeDocument/2006/relationships/hyperlink" Target="https://revues.cirad.fr/index.php/REMVT/user/setLocale/en_US?source=%2Findex.php%2FREMVT%2Farticle%2Fview%2F31726%3FarticlesBySimilarityPage%3D5" TargetMode="External"/><Relationship Id="rId102" Type="http://schemas.openxmlformats.org/officeDocument/2006/relationships/hyperlink" Target="http://www.vetmedmosul.org/ijvs" TargetMode="External"/><Relationship Id="rId144" Type="http://schemas.openxmlformats.org/officeDocument/2006/relationships/hyperlink" Target="https://www.academia.edu/download/68034426/31237.pdf" TargetMode="External"/><Relationship Id="rId547" Type="http://schemas.openxmlformats.org/officeDocument/2006/relationships/hyperlink" Target="https://doi.org/10.5829/idosi.gv.2013.10.4.7235" TargetMode="External"/><Relationship Id="rId589" Type="http://schemas.openxmlformats.org/officeDocument/2006/relationships/hyperlink" Target="https://doi.org/10.1007/s00436-009-1443-8" TargetMode="External"/><Relationship Id="rId90" Type="http://schemas.openxmlformats.org/officeDocument/2006/relationships/hyperlink" Target="https://onlinelibrary.wiley.com/doi/10.1155/2019/7805467" TargetMode="External"/><Relationship Id="rId186" Type="http://schemas.openxmlformats.org/officeDocument/2006/relationships/hyperlink" Target="https://doi.org/10.1186/s13071-016-1316-9" TargetMode="External"/><Relationship Id="rId351" Type="http://schemas.openxmlformats.org/officeDocument/2006/relationships/hyperlink" Target="https://doi.org/10.1128/JCM.01925-13" TargetMode="External"/><Relationship Id="rId393" Type="http://schemas.openxmlformats.org/officeDocument/2006/relationships/hyperlink" Target="https://doi.org/10.1111/j.1865-1682.2010.01110.x" TargetMode="External"/><Relationship Id="rId407" Type="http://schemas.openxmlformats.org/officeDocument/2006/relationships/hyperlink" Target="https://doi.org/10.1016/j.vetpar.2007.12.018" TargetMode="External"/><Relationship Id="rId449" Type="http://schemas.openxmlformats.org/officeDocument/2006/relationships/hyperlink" Target="https://sci-cell.com/index.php/BE/article/view/38" TargetMode="External"/><Relationship Id="rId614" Type="http://schemas.openxmlformats.org/officeDocument/2006/relationships/hyperlink" Target="https://doi.org/10.1007/s10493-006-9025-2" TargetMode="External"/><Relationship Id="rId656" Type="http://schemas.openxmlformats.org/officeDocument/2006/relationships/hyperlink" Target="https://academic.oup.com/jme/article-abstract/4/4/391/2221801" TargetMode="External"/><Relationship Id="rId211" Type="http://schemas.openxmlformats.org/officeDocument/2006/relationships/hyperlink" Target="https://resjournals.onlinelibrary.wiley.com/doi/abs/10.1111/mve.12175" TargetMode="External"/><Relationship Id="rId253" Type="http://schemas.openxmlformats.org/officeDocument/2006/relationships/hyperlink" Target="https://www.sciencedirect.com/science/article/pii/S0147957111001081" TargetMode="External"/><Relationship Id="rId295" Type="http://schemas.openxmlformats.org/officeDocument/2006/relationships/hyperlink" Target="https://www.parasite-journal.org/articles/parasite/abs/1986/03/parasite1986613p341/parasite1986613p341.html" TargetMode="External"/><Relationship Id="rId309" Type="http://schemas.openxmlformats.org/officeDocument/2006/relationships/hyperlink" Target="https://pubmed.ncbi.nlm.nih.gov/31327747/" TargetMode="External"/><Relationship Id="rId460" Type="http://schemas.openxmlformats.org/officeDocument/2006/relationships/hyperlink" Target="https://www.ejbps.com/ejbps/abstract_id/6314" TargetMode="External"/><Relationship Id="rId516" Type="http://schemas.openxmlformats.org/officeDocument/2006/relationships/hyperlink" Target="https://doi.org/10.4172/2155-9597.1000269" TargetMode="External"/><Relationship Id="rId48" Type="http://schemas.openxmlformats.org/officeDocument/2006/relationships/hyperlink" Target="https://www.academia.edu/download/83370206/2020-753-6efe5.pdf" TargetMode="External"/><Relationship Id="rId113" Type="http://schemas.openxmlformats.org/officeDocument/2006/relationships/hyperlink" Target="https://doi.org/10.1016/j.nmni.2018.02.009" TargetMode="External"/><Relationship Id="rId320" Type="http://schemas.openxmlformats.org/officeDocument/2006/relationships/hyperlink" Target="https://doi.org/10.1016/j.vprsr.2018.03.011" TargetMode="External"/><Relationship Id="rId558" Type="http://schemas.openxmlformats.org/officeDocument/2006/relationships/hyperlink" Target="https://doi.org/10.1089/vbz.2010.0241" TargetMode="External"/><Relationship Id="rId155" Type="http://schemas.openxmlformats.org/officeDocument/2006/relationships/hyperlink" Target="https://www.academia.edu/download/68034426/31237.pdf" TargetMode="External"/><Relationship Id="rId197" Type="http://schemas.openxmlformats.org/officeDocument/2006/relationships/hyperlink" Target="https://dspace.ummto.dz/handle/ummto/10918" TargetMode="External"/><Relationship Id="rId362" Type="http://schemas.openxmlformats.org/officeDocument/2006/relationships/hyperlink" Target="https://doi.org/10.1016/j.ttbdis.2013.06.004" TargetMode="External"/><Relationship Id="rId418" Type="http://schemas.openxmlformats.org/officeDocument/2006/relationships/hyperlink" Target="https://doi.org/10.1603/0022-2585(2006)43%5B737:RROLP%5D2.0.CO;2" TargetMode="External"/><Relationship Id="rId625" Type="http://schemas.openxmlformats.org/officeDocument/2006/relationships/hyperlink" Target="https://www.cambridge.org/core/journals/international-journal-of-tropical-insect-science/article/studies-on-the-immune-defence-of-chickens-against-argas-persicus-oken-1818-and-cattle-against-boophilus-annulatus-say-1821-acari-ixodoidea/97220DCC327D7343BEB5C9F1CAFF0B49" TargetMode="External"/><Relationship Id="rId222" Type="http://schemas.openxmlformats.org/officeDocument/2006/relationships/hyperlink" Target="https://dspace.ummto.dz/items/fa9d6fdc-e4cb-417c-ae4f-f39fd0d12e2d" TargetMode="External"/><Relationship Id="rId264" Type="http://schemas.openxmlformats.org/officeDocument/2006/relationships/hyperlink" Target="http://scientia.zooparaz.net/2011_12_04/sp2011-197-201-bouhous.pdf" TargetMode="External"/><Relationship Id="rId471" Type="http://schemas.openxmlformats.org/officeDocument/2006/relationships/hyperlink" Target="https://sci-cell.com/index.php/BE/article/view/38" TargetMode="External"/><Relationship Id="rId667" Type="http://schemas.openxmlformats.org/officeDocument/2006/relationships/hyperlink" Target="http://www.jofamericanscience.org/" TargetMode="External"/><Relationship Id="rId17" Type="http://schemas.openxmlformats.org/officeDocument/2006/relationships/hyperlink" Target="https://doi.org/10.1016/j.ttbdis.2020.101493" TargetMode="External"/><Relationship Id="rId59" Type="http://schemas.openxmlformats.org/officeDocument/2006/relationships/hyperlink" Target="https://pubmed.ncbi.nlm.nih.gov/33128515/" TargetMode="External"/><Relationship Id="rId124" Type="http://schemas.openxmlformats.org/officeDocument/2006/relationships/hyperlink" Target="https://www.sciencedirect.com/science/article/pii/S0147957118300298" TargetMode="External"/><Relationship Id="rId527" Type="http://schemas.openxmlformats.org/officeDocument/2006/relationships/hyperlink" Target="https://doi.org/10.1007/s00436-014-4129-9" TargetMode="External"/><Relationship Id="rId569" Type="http://schemas.openxmlformats.org/officeDocument/2006/relationships/hyperlink" Target="https://doi.org/10.1016/j.jare.2011.08.002" TargetMode="External"/><Relationship Id="rId70" Type="http://schemas.openxmlformats.org/officeDocument/2006/relationships/hyperlink" Target="https://doi.org/10.1016/j.ttbdis.2019.101330" TargetMode="External"/><Relationship Id="rId166" Type="http://schemas.openxmlformats.org/officeDocument/2006/relationships/hyperlink" Target="https://www.researchgate.net/publication/323806458_Piroplasmoses_bovines_dans_les_provinces_de_Skikda_et_d'Oum_El_Bouaghi_nord-est_de_l'Algerie_etude_epidemiologique_et_estimation_des_pertes_de_production_laitiere" TargetMode="External"/><Relationship Id="rId331" Type="http://schemas.openxmlformats.org/officeDocument/2006/relationships/hyperlink" Target="https://doi.org/10.5604/12321966.1219184" TargetMode="External"/><Relationship Id="rId373" Type="http://schemas.openxmlformats.org/officeDocument/2006/relationships/hyperlink" Target="https://doi.org/10.1186/1756-3305-5-180" TargetMode="External"/><Relationship Id="rId429" Type="http://schemas.openxmlformats.org/officeDocument/2006/relationships/hyperlink" Target="https://doi.org/10.1016/0304-4017(96)00951-X" TargetMode="External"/><Relationship Id="rId580" Type="http://schemas.openxmlformats.org/officeDocument/2006/relationships/hyperlink" Target="https://journals.ekb.eg/article_174247.html" TargetMode="External"/><Relationship Id="rId636" Type="http://schemas.openxmlformats.org/officeDocument/2006/relationships/hyperlink" Target="https://repository.up.ac.za/handle/2263/22266" TargetMode="External"/><Relationship Id="rId1" Type="http://schemas.openxmlformats.org/officeDocument/2006/relationships/hyperlink" Target="https://doi.org/10.1016/j.ttbdis.2020.101493" TargetMode="External"/><Relationship Id="rId233" Type="http://schemas.openxmlformats.org/officeDocument/2006/relationships/hyperlink" Target="https://depot.ensv.dz:8443/jspui/handle/123456789/43" TargetMode="External"/><Relationship Id="rId440" Type="http://schemas.openxmlformats.org/officeDocument/2006/relationships/hyperlink" Target="https://doi.org/10.1016/j.smallrumres.2020.106173" TargetMode="External"/><Relationship Id="rId28" Type="http://schemas.openxmlformats.org/officeDocument/2006/relationships/hyperlink" Target="https://doi.org/10.1016/j.cimid.2020.101450" TargetMode="External"/><Relationship Id="rId275" Type="http://schemas.openxmlformats.org/officeDocument/2006/relationships/hyperlink" Target="https://doi.org/10.1196/annals.1374.073" TargetMode="External"/><Relationship Id="rId300" Type="http://schemas.openxmlformats.org/officeDocument/2006/relationships/hyperlink" Target="https://doi.org/10.7589/2019-09-219" TargetMode="External"/><Relationship Id="rId482" Type="http://schemas.openxmlformats.org/officeDocument/2006/relationships/hyperlink" Target="https://doi.org/10.1016/j.ttbdis.2018.07.008" TargetMode="External"/><Relationship Id="rId538" Type="http://schemas.openxmlformats.org/officeDocument/2006/relationships/hyperlink" Target="http://dx.doi.org/10.1016/j.bjbas.2014.02.009" TargetMode="External"/><Relationship Id="rId81" Type="http://schemas.openxmlformats.org/officeDocument/2006/relationships/hyperlink" Target="https://www.sciencedirect.com/science/article/pii/S2052297518300994" TargetMode="External"/><Relationship Id="rId135" Type="http://schemas.openxmlformats.org/officeDocument/2006/relationships/hyperlink" Target="https://doi.org/10.1016/j.cimid.2016.11.008" TargetMode="External"/><Relationship Id="rId177" Type="http://schemas.openxmlformats.org/officeDocument/2006/relationships/hyperlink" Target="https://doi.org/10.1186/s13071-016-1316-9" TargetMode="External"/><Relationship Id="rId342" Type="http://schemas.openxmlformats.org/officeDocument/2006/relationships/hyperlink" Target="https://doi.org/10.1111/tbed.12271" TargetMode="External"/><Relationship Id="rId384" Type="http://schemas.openxmlformats.org/officeDocument/2006/relationships/hyperlink" Target="https://doi.org/10.1186/1756-3305-5-180" TargetMode="External"/><Relationship Id="rId591" Type="http://schemas.openxmlformats.org/officeDocument/2006/relationships/hyperlink" Target="https://doi.org/10.1007/s00436-009-1443-8" TargetMode="External"/><Relationship Id="rId605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202" Type="http://schemas.openxmlformats.org/officeDocument/2006/relationships/hyperlink" Target="https://dspace.ummto.dz/handle/ummto/10918" TargetMode="External"/><Relationship Id="rId244" Type="http://schemas.openxmlformats.org/officeDocument/2006/relationships/hyperlink" Target="https://revues.cirad.fr/index.php/REMVT/article/view/10137" TargetMode="External"/><Relationship Id="rId647" Type="http://schemas.openxmlformats.org/officeDocument/2006/relationships/hyperlink" Target="https://academic.oup.com/jme/article-abstract/10/2/143/907685" TargetMode="External"/><Relationship Id="rId39" Type="http://schemas.openxmlformats.org/officeDocument/2006/relationships/hyperlink" Target="https://doi.org/10.1016/j.cimid.2020.101450" TargetMode="External"/><Relationship Id="rId286" Type="http://schemas.openxmlformats.org/officeDocument/2006/relationships/hyperlink" Target="https://revues.cirad.fr/index.php/REMVT/article/view/9858" TargetMode="External"/><Relationship Id="rId451" Type="http://schemas.openxmlformats.org/officeDocument/2006/relationships/hyperlink" Target="https://doi.org/10.3390/insects10110404" TargetMode="External"/><Relationship Id="rId493" Type="http://schemas.openxmlformats.org/officeDocument/2006/relationships/hyperlink" Target="http://dx.doi.org/10.17582/journal.aavs/2017/5.4.185.191" TargetMode="External"/><Relationship Id="rId507" Type="http://schemas.openxmlformats.org/officeDocument/2006/relationships/hyperlink" Target="https://doi.org/10.21608/bullnrc.2017.202316" TargetMode="External"/><Relationship Id="rId549" Type="http://schemas.openxmlformats.org/officeDocument/2006/relationships/hyperlink" Target="https://doi.org/10.5829/idosi.gv.2013.10.4.7235" TargetMode="External"/><Relationship Id="rId50" Type="http://schemas.openxmlformats.org/officeDocument/2006/relationships/hyperlink" Target="https://www.academia.edu/download/83370206/2020-753-6efe5.pdf" TargetMode="External"/><Relationship Id="rId104" Type="http://schemas.openxmlformats.org/officeDocument/2006/relationships/hyperlink" Target="http://www.vetmedmosul.org/ijvs" TargetMode="External"/><Relationship Id="rId146" Type="http://schemas.openxmlformats.org/officeDocument/2006/relationships/hyperlink" Target="https://www.academia.edu/download/68034426/31237.pdf" TargetMode="External"/><Relationship Id="rId188" Type="http://schemas.openxmlformats.org/officeDocument/2006/relationships/hyperlink" Target="https://doi.org/10.1186/s13071-016-1316-9" TargetMode="External"/><Relationship Id="rId311" Type="http://schemas.openxmlformats.org/officeDocument/2006/relationships/hyperlink" Target="https://doi.org/10.1016/j.parint.2019.101980" TargetMode="External"/><Relationship Id="rId353" Type="http://schemas.openxmlformats.org/officeDocument/2006/relationships/hyperlink" Target="https://doi.org/10.1051/parasite/2014025" TargetMode="External"/><Relationship Id="rId395" Type="http://schemas.openxmlformats.org/officeDocument/2006/relationships/hyperlink" Target="https://doi.org/10.1089/vbz.2009.0151" TargetMode="External"/><Relationship Id="rId409" Type="http://schemas.openxmlformats.org/officeDocument/2006/relationships/hyperlink" Target="https://doi.org/10.1007/s00436-008-0995-3" TargetMode="External"/><Relationship Id="rId560" Type="http://schemas.openxmlformats.org/officeDocument/2006/relationships/hyperlink" Target="https://doi.org/10.1089/vbz.2010.0241" TargetMode="External"/><Relationship Id="rId92" Type="http://schemas.openxmlformats.org/officeDocument/2006/relationships/hyperlink" Target="http://www.vetmedmosul.org/ijvs" TargetMode="External"/><Relationship Id="rId213" Type="http://schemas.openxmlformats.org/officeDocument/2006/relationships/hyperlink" Target="https://resjournals.onlinelibrary.wiley.com/doi/abs/10.1111/mve.12175" TargetMode="External"/><Relationship Id="rId420" Type="http://schemas.openxmlformats.org/officeDocument/2006/relationships/hyperlink" Target="https://doi.org/10.1603/0022-2585(2006)43%5B737:RROLP%5D2.0.CO;2" TargetMode="External"/><Relationship Id="rId616" Type="http://schemas.openxmlformats.org/officeDocument/2006/relationships/hyperlink" Target="https://doi.org/10.1007/s10493-006-9025-2" TargetMode="External"/><Relationship Id="rId658" Type="http://schemas.openxmlformats.org/officeDocument/2006/relationships/hyperlink" Target="https://www.science.org/doi/abs/10.1126/science.133.3448.277" TargetMode="External"/><Relationship Id="rId255" Type="http://schemas.openxmlformats.org/officeDocument/2006/relationships/hyperlink" Target="https://www.sciencedirect.com/science/article/pii/S0147957111001081" TargetMode="External"/><Relationship Id="rId297" Type="http://schemas.openxmlformats.org/officeDocument/2006/relationships/hyperlink" Target="https://www.parasite-journal.org/articles/parasite/abs/1986/03/parasite1986613p341/parasite1986613p341.html" TargetMode="External"/><Relationship Id="rId462" Type="http://schemas.openxmlformats.org/officeDocument/2006/relationships/hyperlink" Target="https://www.ejbps.com/ejbps/abstract_id/6314" TargetMode="External"/><Relationship Id="rId518" Type="http://schemas.openxmlformats.org/officeDocument/2006/relationships/hyperlink" Target="https://doi.org/10.14202/vetworld.2016.1087-1101" TargetMode="External"/><Relationship Id="rId115" Type="http://schemas.openxmlformats.org/officeDocument/2006/relationships/hyperlink" Target="https://doi.org/10.1016/j.nmni.2018.02.009" TargetMode="External"/><Relationship Id="rId157" Type="http://schemas.openxmlformats.org/officeDocument/2006/relationships/hyperlink" Target="https://www.academia.edu/download/68034426/31237.pdf" TargetMode="External"/><Relationship Id="rId322" Type="http://schemas.openxmlformats.org/officeDocument/2006/relationships/hyperlink" Target="https://europepmc.org/article/med/30964464" TargetMode="External"/><Relationship Id="rId364" Type="http://schemas.openxmlformats.org/officeDocument/2006/relationships/hyperlink" Target="https://doi.org/10.1016/j.ttbdis.2013.06.004" TargetMode="External"/><Relationship Id="rId61" Type="http://schemas.openxmlformats.org/officeDocument/2006/relationships/hyperlink" Target="https://pubmed.ncbi.nlm.nih.gov/32458117/" TargetMode="External"/><Relationship Id="rId199" Type="http://schemas.openxmlformats.org/officeDocument/2006/relationships/hyperlink" Target="https://dspace.ummto.dz/handle/ummto/10918" TargetMode="External"/><Relationship Id="rId571" Type="http://schemas.openxmlformats.org/officeDocument/2006/relationships/hyperlink" Target="https://doi.org/10.1016/j.jare.2011.08.002" TargetMode="External"/><Relationship Id="rId627" Type="http://schemas.openxmlformats.org/officeDocument/2006/relationships/hyperlink" Target="https://journals.ekb.eg/article_18739.html" TargetMode="External"/><Relationship Id="rId669" Type="http://schemas.openxmlformats.org/officeDocument/2006/relationships/hyperlink" Target="http://www.jofamericanscience.org/" TargetMode="External"/><Relationship Id="rId19" Type="http://schemas.openxmlformats.org/officeDocument/2006/relationships/hyperlink" Target="https://doi.org/10.1016/j.actatropica.2020.105443" TargetMode="External"/><Relationship Id="rId224" Type="http://schemas.openxmlformats.org/officeDocument/2006/relationships/hyperlink" Target="https://dspace.ummto.dz/items/fa9d6fdc-e4cb-417c-ae4f-f39fd0d12e2d" TargetMode="External"/><Relationship Id="rId266" Type="http://schemas.openxmlformats.org/officeDocument/2006/relationships/hyperlink" Target="https://www.researchgate.net/profile/Hana-Soualah-Alila/publication/256093274_Parasites_of_lizards_and_pathogens_agents_in_North_East_of_Algeria/links/542428f30cf26120b7a72017/Parasites-of-lizards-and-pathogens-agents-in-North-East-of-Algeria.pdf" TargetMode="External"/><Relationship Id="rId431" Type="http://schemas.openxmlformats.org/officeDocument/2006/relationships/hyperlink" Target="https://doi.org/10.1016/S0037-9085(05)81335-0" TargetMode="External"/><Relationship Id="rId473" Type="http://schemas.openxmlformats.org/officeDocument/2006/relationships/hyperlink" Target="https://sci-cell.com/index.php/BE/article/view/38" TargetMode="External"/><Relationship Id="rId529" Type="http://schemas.openxmlformats.org/officeDocument/2006/relationships/hyperlink" Target="http://dx.doi.org/10.1016/j.actatropica.2014.09.005" TargetMode="External"/><Relationship Id="rId30" Type="http://schemas.openxmlformats.org/officeDocument/2006/relationships/hyperlink" Target="https://doi.org/10.1016/j.cimid.2020.101450" TargetMode="External"/><Relationship Id="rId126" Type="http://schemas.openxmlformats.org/officeDocument/2006/relationships/hyperlink" Target="https://www.researchgate.net/profile/Djerbouh-Amel/publication/327060818_Endo-_and_ectoparasites_Ixodidae_of_camels_Camelus_dromedarius_from_southern_Algeria/links/678eb9f198c4e967fa71b6a2/Endo-and-ectoparasites-Ixodidae-of-camels-Camelus-dromedarius-from-southern-Algeria.pdf" TargetMode="External"/><Relationship Id="rId168" Type="http://schemas.openxmlformats.org/officeDocument/2006/relationships/hyperlink" Target="https://bioone.org/journals/journal-of-vector-ecology/volume-42/issue-1" TargetMode="External"/><Relationship Id="rId333" Type="http://schemas.openxmlformats.org/officeDocument/2006/relationships/hyperlink" Target="https://doi.org/10.5604/12321966.1219184" TargetMode="External"/><Relationship Id="rId540" Type="http://schemas.openxmlformats.org/officeDocument/2006/relationships/hyperlink" Target="http://dx.doi.org/10.1016/j.bjbas.2014.02.009" TargetMode="External"/><Relationship Id="rId72" Type="http://schemas.openxmlformats.org/officeDocument/2006/relationships/hyperlink" Target="https://doi.org/10.1016/j.ttbdis.2019.101330" TargetMode="External"/><Relationship Id="rId375" Type="http://schemas.openxmlformats.org/officeDocument/2006/relationships/hyperlink" Target="https://doi.org/10.1186/1756-3305-5-180" TargetMode="External"/><Relationship Id="rId582" Type="http://schemas.openxmlformats.org/officeDocument/2006/relationships/hyperlink" Target="https://journals.ekb.eg/article_174247.html" TargetMode="External"/><Relationship Id="rId638" Type="http://schemas.openxmlformats.org/officeDocument/2006/relationships/hyperlink" Target="https://link.springer.com/article/10.1007/BF00053490" TargetMode="External"/><Relationship Id="rId3" Type="http://schemas.openxmlformats.org/officeDocument/2006/relationships/hyperlink" Target="https://doi.org/10.1016/j.ttbdis.2020.101493" TargetMode="External"/><Relationship Id="rId235" Type="http://schemas.openxmlformats.org/officeDocument/2006/relationships/hyperlink" Target="https://depot.ensv.dz:8443/jspui/handle/123456789/43" TargetMode="External"/><Relationship Id="rId277" Type="http://schemas.openxmlformats.org/officeDocument/2006/relationships/hyperlink" Target="https://doi.org/10.1196/annals.1374.073" TargetMode="External"/><Relationship Id="rId400" Type="http://schemas.openxmlformats.org/officeDocument/2006/relationships/hyperlink" Target="https://doi.org/10.1089/vbz.2009.0151" TargetMode="External"/><Relationship Id="rId442" Type="http://schemas.openxmlformats.org/officeDocument/2006/relationships/hyperlink" Target="https://doi.org/10.37422/IJVS/20.005" TargetMode="External"/><Relationship Id="rId484" Type="http://schemas.openxmlformats.org/officeDocument/2006/relationships/hyperlink" Target="https://doi.org/10.14202/vetworld.2018.1109-1119" TargetMode="External"/><Relationship Id="rId137" Type="http://schemas.openxmlformats.org/officeDocument/2006/relationships/hyperlink" Target="https://biblio.univ-annaba.dz/wp-content/uploads/2022/10/These-Bouderda-Kh%C3%A9didja.pdf" TargetMode="External"/><Relationship Id="rId302" Type="http://schemas.openxmlformats.org/officeDocument/2006/relationships/hyperlink" Target="https://doi.org/10.1111/tbed.13392" TargetMode="External"/><Relationship Id="rId344" Type="http://schemas.openxmlformats.org/officeDocument/2006/relationships/hyperlink" Target="https://doi.org/10.1128/JCM.01925-13" TargetMode="External"/><Relationship Id="rId41" Type="http://schemas.openxmlformats.org/officeDocument/2006/relationships/hyperlink" Target="https://doi.org/10.1016/j.cimid.2020.101450" TargetMode="External"/><Relationship Id="rId83" Type="http://schemas.openxmlformats.org/officeDocument/2006/relationships/hyperlink" Target="https://www.sciencedirect.com/science/article/pii/S2052297518300994" TargetMode="External"/><Relationship Id="rId179" Type="http://schemas.openxmlformats.org/officeDocument/2006/relationships/hyperlink" Target="https://doi.org/10.1186/s13071-016-1316-9" TargetMode="External"/><Relationship Id="rId386" Type="http://schemas.openxmlformats.org/officeDocument/2006/relationships/hyperlink" Target="https://doi.org/10.1111/j.1865-1682.2010.01110.x" TargetMode="External"/><Relationship Id="rId551" Type="http://schemas.openxmlformats.org/officeDocument/2006/relationships/hyperlink" Target="https://doi.org/10.5829/idosi.gv.2013.10.4.7235" TargetMode="External"/><Relationship Id="rId593" Type="http://schemas.openxmlformats.org/officeDocument/2006/relationships/hyperlink" Target="https://doi.org/10.1007/s00436-009-1443-8" TargetMode="External"/><Relationship Id="rId607" Type="http://schemas.openxmlformats.org/officeDocument/2006/relationships/hyperlink" Target="https://doi.org/10.1007/s10493-006-9025-2" TargetMode="External"/><Relationship Id="rId649" Type="http://schemas.openxmlformats.org/officeDocument/2006/relationships/hyperlink" Target="http://jme.oxfordjournals.org/" TargetMode="External"/><Relationship Id="rId190" Type="http://schemas.openxmlformats.org/officeDocument/2006/relationships/hyperlink" Target="https://doi.org/10.1186/s13071-016-1316-9" TargetMode="External"/><Relationship Id="rId204" Type="http://schemas.openxmlformats.org/officeDocument/2006/relationships/hyperlink" Target="https://dspace.ummto.dz/handle/ummto/10918" TargetMode="External"/><Relationship Id="rId246" Type="http://schemas.openxmlformats.org/officeDocument/2006/relationships/hyperlink" Target="https://revues.cirad.fr/index.php/REMVT/article/view/10137" TargetMode="External"/><Relationship Id="rId288" Type="http://schemas.openxmlformats.org/officeDocument/2006/relationships/hyperlink" Target="https://revues.cirad.fr/index.php/REMVT/article/view/9858" TargetMode="External"/><Relationship Id="rId411" Type="http://schemas.openxmlformats.org/officeDocument/2006/relationships/hyperlink" Target="https://doi.org/10.1007/s00436-008-0995-3" TargetMode="External"/><Relationship Id="rId453" Type="http://schemas.openxmlformats.org/officeDocument/2006/relationships/hyperlink" Target="https://doi.org/10.3390/insects10110404" TargetMode="External"/><Relationship Id="rId509" Type="http://schemas.openxmlformats.org/officeDocument/2006/relationships/hyperlink" Target="https://doi.org/10.21608/bullnrc.2017.202316" TargetMode="External"/><Relationship Id="rId660" Type="http://schemas.openxmlformats.org/officeDocument/2006/relationships/hyperlink" Target="https://www.science.org/doi/abs/10.1126/science.133.3448.277" TargetMode="External"/><Relationship Id="rId106" Type="http://schemas.openxmlformats.org/officeDocument/2006/relationships/hyperlink" Target="http://www.vetmedmosul.org/ijvs" TargetMode="External"/><Relationship Id="rId313" Type="http://schemas.openxmlformats.org/officeDocument/2006/relationships/hyperlink" Target="https://msptm.org/files/Vol36No3/742-757-Selmi-R.pdf" TargetMode="External"/><Relationship Id="rId495" Type="http://schemas.openxmlformats.org/officeDocument/2006/relationships/hyperlink" Target="https://doi.org/10.9734/EJMP/2017/32702" TargetMode="External"/><Relationship Id="rId10" Type="http://schemas.openxmlformats.org/officeDocument/2006/relationships/hyperlink" Target="https://doi.org/10.1016/j.ttbdis.2020.101493" TargetMode="External"/><Relationship Id="rId52" Type="http://schemas.openxmlformats.org/officeDocument/2006/relationships/hyperlink" Target="https://www.academia.edu/download/83370206/2020-753-6efe5.pdf" TargetMode="External"/><Relationship Id="rId94" Type="http://schemas.openxmlformats.org/officeDocument/2006/relationships/hyperlink" Target="http://www.vetmedmosul.org/ijvs" TargetMode="External"/><Relationship Id="rId148" Type="http://schemas.openxmlformats.org/officeDocument/2006/relationships/hyperlink" Target="https://www.academia.edu/download/68034426/31237.pdf" TargetMode="External"/><Relationship Id="rId355" Type="http://schemas.openxmlformats.org/officeDocument/2006/relationships/hyperlink" Target="https://doi.org/10.1051/parasite/2014025" TargetMode="External"/><Relationship Id="rId397" Type="http://schemas.openxmlformats.org/officeDocument/2006/relationships/hyperlink" Target="https://doi.org/10.1089/vbz.2009.0151" TargetMode="External"/><Relationship Id="rId520" Type="http://schemas.openxmlformats.org/officeDocument/2006/relationships/hyperlink" Target="https://doi.org/10.12816/0030635" TargetMode="External"/><Relationship Id="rId562" Type="http://schemas.openxmlformats.org/officeDocument/2006/relationships/hyperlink" Target="https://doi.org/10.1089/vbz.2010.0241" TargetMode="External"/><Relationship Id="rId618" Type="http://schemas.openxmlformats.org/officeDocument/2006/relationships/hyperlink" Target="https://journals.ekb.eg/article_77929.html" TargetMode="External"/><Relationship Id="rId215" Type="http://schemas.openxmlformats.org/officeDocument/2006/relationships/hyperlink" Target="https://onlinelibrary.wiley.com/doi/abs/10.1111/jvec.12201" TargetMode="External"/><Relationship Id="rId257" Type="http://schemas.openxmlformats.org/officeDocument/2006/relationships/hyperlink" Target="https://www.sciencedirect.com/science/article/pii/S0147957111001081" TargetMode="External"/><Relationship Id="rId422" Type="http://schemas.openxmlformats.org/officeDocument/2006/relationships/hyperlink" Target="https://doi.org/10.1086/318121" TargetMode="External"/><Relationship Id="rId464" Type="http://schemas.openxmlformats.org/officeDocument/2006/relationships/hyperlink" Target="https://doi.org/10.21203/rs.2.13281/v1" TargetMode="External"/><Relationship Id="rId299" Type="http://schemas.openxmlformats.org/officeDocument/2006/relationships/hyperlink" Target="https://www.parasite-journal.org/articles/parasite/abs/1986/03/parasite1986613p341/parasite1986613p341.html" TargetMode="External"/><Relationship Id="rId63" Type="http://schemas.openxmlformats.org/officeDocument/2006/relationships/hyperlink" Target="http://societe-zoologique.fr/sites/default/files/revue/2020-04/SZF145%282%29BOUCHAMA2.pdf" TargetMode="External"/><Relationship Id="rId159" Type="http://schemas.openxmlformats.org/officeDocument/2006/relationships/hyperlink" Target="https://www.academia.edu/download/68034426/31237.pdf" TargetMode="External"/><Relationship Id="rId366" Type="http://schemas.openxmlformats.org/officeDocument/2006/relationships/hyperlink" Target="https://doi.org/10.1051/parasite/2013012" TargetMode="External"/><Relationship Id="rId573" Type="http://schemas.openxmlformats.org/officeDocument/2006/relationships/hyperlink" Target="https://www.researchgate.net/profile/Hanem-Khater/publication/305490298_The_acaricidal_efficacy_of_Peracetic_Acid_PAA_and_Deltamethrin_against_the_Fowl_Tick_Argas_Persicus_infesting_Laying_Chickens/links/5791353d08ae64311c11a73f/The-acaricidal-efficacy-of-Peracetic-Acid-PAA-and-Deltamethrin-against-the-Fowl-Tick-Argas-Persicus-infesting-Laying-Chickens.pdf" TargetMode="External"/><Relationship Id="rId226" Type="http://schemas.openxmlformats.org/officeDocument/2006/relationships/hyperlink" Target="https://pubmed.ncbi.nlm.nih.gov/26408401/" TargetMode="External"/><Relationship Id="rId433" Type="http://schemas.openxmlformats.org/officeDocument/2006/relationships/hyperlink" Target="https://doi.org/10.1016/S0037-9085(05)81335-0" TargetMode="External"/><Relationship Id="rId640" Type="http://schemas.openxmlformats.org/officeDocument/2006/relationships/hyperlink" Target="https://link.springer.com/article/10.1007/BF00053490" TargetMode="External"/><Relationship Id="rId74" Type="http://schemas.openxmlformats.org/officeDocument/2006/relationships/hyperlink" Target="https://doi.org/10.1016/j.ttbdis.2019.101330" TargetMode="External"/><Relationship Id="rId377" Type="http://schemas.openxmlformats.org/officeDocument/2006/relationships/hyperlink" Target="https://doi.org/10.1186/1756-3305-5-180" TargetMode="External"/><Relationship Id="rId500" Type="http://schemas.openxmlformats.org/officeDocument/2006/relationships/hyperlink" Target="https://doi.org/10.1016/j.ttbdis.2017.04.004" TargetMode="External"/><Relationship Id="rId584" Type="http://schemas.openxmlformats.org/officeDocument/2006/relationships/hyperlink" Target="https://journals.ekb.eg/article_174247.html" TargetMode="External"/><Relationship Id="rId5" Type="http://schemas.openxmlformats.org/officeDocument/2006/relationships/hyperlink" Target="https://doi.org/10.1016/j.ttbdis.2020.101493" TargetMode="External"/><Relationship Id="rId237" Type="http://schemas.openxmlformats.org/officeDocument/2006/relationships/hyperlink" Target="https://depot.ensv.dz:8443/jspui/handle/123456789/43" TargetMode="External"/><Relationship Id="rId444" Type="http://schemas.openxmlformats.org/officeDocument/2006/relationships/hyperlink" Target="https://irispublishers.com/aahds/abstract/reduction-ratio-of-cattle-tick-boophilus-annulatus-using-deltamethrin-and-ivermectin-in-taraman.ID.000537.php" TargetMode="External"/><Relationship Id="rId651" Type="http://schemas.openxmlformats.org/officeDocument/2006/relationships/hyperlink" Target="http://jme.oxfordjournals.org/" TargetMode="External"/><Relationship Id="rId290" Type="http://schemas.openxmlformats.org/officeDocument/2006/relationships/hyperlink" Target="https://pathexo.societe-mtsi.fr/documents/articles-bull/BullSocPatholExot-1995-88-3-081-085.pdf" TargetMode="External"/><Relationship Id="rId304" Type="http://schemas.openxmlformats.org/officeDocument/2006/relationships/hyperlink" Target="https://doi.org/10.1186/s12917-020-02651-6" TargetMode="External"/><Relationship Id="rId388" Type="http://schemas.openxmlformats.org/officeDocument/2006/relationships/hyperlink" Target="https://doi.org/10.1111/j.1865-1682.2010.01110.x" TargetMode="External"/><Relationship Id="rId511" Type="http://schemas.openxmlformats.org/officeDocument/2006/relationships/hyperlink" Target="https://doi.org/10.21608/bullnrc.2017.202316" TargetMode="External"/><Relationship Id="rId609" Type="http://schemas.openxmlformats.org/officeDocument/2006/relationships/hyperlink" Target="https://doi.org/10.1007/s10493-006-9025-2" TargetMode="External"/><Relationship Id="rId85" Type="http://schemas.openxmlformats.org/officeDocument/2006/relationships/hyperlink" Target="https://www.sciencedirect.com/science/article/pii/S2052297518300994" TargetMode="External"/><Relationship Id="rId150" Type="http://schemas.openxmlformats.org/officeDocument/2006/relationships/hyperlink" Target="https://www.academia.edu/download/68034426/31237.pdf" TargetMode="External"/><Relationship Id="rId595" Type="http://schemas.openxmlformats.org/officeDocument/2006/relationships/hyperlink" Target="https://journals.ekb.eg/article_115910.html" TargetMode="External"/><Relationship Id="rId248" Type="http://schemas.openxmlformats.org/officeDocument/2006/relationships/hyperlink" Target="https://revues.cirad.fr/index.php/REMVT/article/view/10137" TargetMode="External"/><Relationship Id="rId455" Type="http://schemas.openxmlformats.org/officeDocument/2006/relationships/hyperlink" Target="https://doi.org/10.3390/insects10110404" TargetMode="External"/><Relationship Id="rId662" Type="http://schemas.openxmlformats.org/officeDocument/2006/relationships/hyperlink" Target="https://www.science.org/doi/abs/10.1126/science.133.3448.277" TargetMode="External"/><Relationship Id="rId12" Type="http://schemas.openxmlformats.org/officeDocument/2006/relationships/hyperlink" Target="https://doi.org/10.1016/j.ttbdis.2020.101493" TargetMode="External"/><Relationship Id="rId108" Type="http://schemas.openxmlformats.org/officeDocument/2006/relationships/hyperlink" Target="http://www.vetmedmosul.org/ijvs" TargetMode="External"/><Relationship Id="rId315" Type="http://schemas.openxmlformats.org/officeDocument/2006/relationships/hyperlink" Target="https://msptm.org/files/Vol36No3/742-757-Selmi-R.pdf" TargetMode="External"/><Relationship Id="rId522" Type="http://schemas.openxmlformats.org/officeDocument/2006/relationships/hyperlink" Target="https://doi.org/10.1007/s12639-014-0450-6" TargetMode="External"/><Relationship Id="rId96" Type="http://schemas.openxmlformats.org/officeDocument/2006/relationships/hyperlink" Target="http://www.vetmedmosul.org/ijvs" TargetMode="External"/><Relationship Id="rId161" Type="http://schemas.openxmlformats.org/officeDocument/2006/relationships/hyperlink" Target="https://www.academia.edu/download/68034426/31237.pdf" TargetMode="External"/><Relationship Id="rId399" Type="http://schemas.openxmlformats.org/officeDocument/2006/relationships/hyperlink" Target="https://doi.org/10.1089/vbz.2009.0151" TargetMode="External"/><Relationship Id="rId259" Type="http://schemas.openxmlformats.org/officeDocument/2006/relationships/hyperlink" Target="http://scientia.zooparaz.net/2011_12_04/sp2011-197-201-bouhous.pdf" TargetMode="External"/><Relationship Id="rId466" Type="http://schemas.openxmlformats.org/officeDocument/2006/relationships/hyperlink" Target="https://doi.org/10.21203/rs.2.13281/v1" TargetMode="External"/><Relationship Id="rId673" Type="http://schemas.openxmlformats.org/officeDocument/2006/relationships/hyperlink" Target="http://dx.doi.org/10.1080/00034983.1992.11812705" TargetMode="External"/><Relationship Id="rId23" Type="http://schemas.openxmlformats.org/officeDocument/2006/relationships/hyperlink" Target="https://doi.org/10.1016/j.actatropica.2020.105443" TargetMode="External"/><Relationship Id="rId119" Type="http://schemas.openxmlformats.org/officeDocument/2006/relationships/hyperlink" Target="https://www.sciencedirect.com/science/article/pii/S0147957118300298" TargetMode="External"/><Relationship Id="rId326" Type="http://schemas.openxmlformats.org/officeDocument/2006/relationships/hyperlink" Target="https://doi.org/10.5604/12321966.1219184" TargetMode="External"/><Relationship Id="rId533" Type="http://schemas.openxmlformats.org/officeDocument/2006/relationships/hyperlink" Target="http://dx.doi.org/10.5829/idosi.mejsr.2014.22.04.86241" TargetMode="External"/><Relationship Id="rId172" Type="http://schemas.openxmlformats.org/officeDocument/2006/relationships/hyperlink" Target="https://doi.org/10.1186/s13071-016-1316-9" TargetMode="External"/><Relationship Id="rId477" Type="http://schemas.openxmlformats.org/officeDocument/2006/relationships/hyperlink" Target="https://doi.org/10.5455/japer.2018.8.1.11" TargetMode="External"/><Relationship Id="rId600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337" Type="http://schemas.openxmlformats.org/officeDocument/2006/relationships/hyperlink" Target="https://doi.org/10.4102/ojvr.v83i1.1040" TargetMode="External"/><Relationship Id="rId34" Type="http://schemas.openxmlformats.org/officeDocument/2006/relationships/hyperlink" Target="https://doi.org/10.1016/j.cimid.2020.101450" TargetMode="External"/><Relationship Id="rId544" Type="http://schemas.openxmlformats.org/officeDocument/2006/relationships/hyperlink" Target="http://dx.doi.org/10.1016/j.bjbas.2014.02.009" TargetMode="External"/><Relationship Id="rId183" Type="http://schemas.openxmlformats.org/officeDocument/2006/relationships/hyperlink" Target="https://doi.org/10.1186/s13071-016-1316-9" TargetMode="External"/><Relationship Id="rId390" Type="http://schemas.openxmlformats.org/officeDocument/2006/relationships/hyperlink" Target="https://doi.org/10.1111/j.1865-1682.2010.01110.x" TargetMode="External"/><Relationship Id="rId404" Type="http://schemas.openxmlformats.org/officeDocument/2006/relationships/hyperlink" Target="https://doi.org/10.1089/vbz.2009.0151" TargetMode="External"/><Relationship Id="rId611" Type="http://schemas.openxmlformats.org/officeDocument/2006/relationships/hyperlink" Target="https://doi.org/10.1007/s10493-006-9025-2" TargetMode="External"/><Relationship Id="rId250" Type="http://schemas.openxmlformats.org/officeDocument/2006/relationships/hyperlink" Target="https://revues.cirad.fr/index.php/REMVT/article/view/10137" TargetMode="External"/><Relationship Id="rId488" Type="http://schemas.openxmlformats.org/officeDocument/2006/relationships/hyperlink" Target="https://doi.org/10.1007/s10493-017-0164-4" TargetMode="External"/><Relationship Id="rId45" Type="http://schemas.openxmlformats.org/officeDocument/2006/relationships/hyperlink" Target="https://www.academia.edu/download/83370206/2020-753-6efe5.pdf" TargetMode="External"/><Relationship Id="rId110" Type="http://schemas.openxmlformats.org/officeDocument/2006/relationships/hyperlink" Target="https://doi.org/10.1016/j.nmni.2018.02.009" TargetMode="External"/><Relationship Id="rId348" Type="http://schemas.openxmlformats.org/officeDocument/2006/relationships/hyperlink" Target="https://doi.org/10.1128/JCM.01925-13" TargetMode="External"/><Relationship Id="rId555" Type="http://schemas.openxmlformats.org/officeDocument/2006/relationships/hyperlink" Target="https://www.researchgate.net/profile/Fatmaelzahraa-Elgohary/publication/330984854_Field_trial_for_control_of_resistant_ticks_in_cattle_population_in_Beni-Suef_Governorate/links/5c5ecb4445851582c3d8faa6/Field-trial-for-control-of-resistant-ticks-in-cattle-population-in-Beni-Suef-Governorate.pdf" TargetMode="External"/><Relationship Id="rId194" Type="http://schemas.openxmlformats.org/officeDocument/2006/relationships/hyperlink" Target="https://doi.org/10.1186/s13071-016-1316-9" TargetMode="External"/><Relationship Id="rId208" Type="http://schemas.openxmlformats.org/officeDocument/2006/relationships/hyperlink" Target="https://resjournals.onlinelibrary.wiley.com/doi/abs/10.1111/mve.12175" TargetMode="External"/><Relationship Id="rId415" Type="http://schemas.openxmlformats.org/officeDocument/2006/relationships/hyperlink" Target="https://doi.org/10.1007/s00436-008-0995-3" TargetMode="External"/><Relationship Id="rId622" Type="http://schemas.openxmlformats.org/officeDocument/2006/relationships/hyperlink" Target="https://www.researchgate.net/profile/Sobhy-Abdel-Shafy/publication/7677172_Acaricidal_efficacy_of_Myrrh_Commiphora_molmol_on_the_fowl_tick_Argas_persicus_Acari_Argasidae/links/5e40dc7392851c7f7f2bc6e5/Acaricidal-efficacy-of-Myrrh-Commiphora-molmol-on-the-fowl-tick-Argas-persicus-Acari-Argasidae.pdf" TargetMode="External"/><Relationship Id="rId261" Type="http://schemas.openxmlformats.org/officeDocument/2006/relationships/hyperlink" Target="http://scientia.zooparaz.net/2011_12_04/sp2011-197-201-bouhous.pdf" TargetMode="External"/><Relationship Id="rId499" Type="http://schemas.openxmlformats.org/officeDocument/2006/relationships/hyperlink" Target="https://doi.org/10.1016/j.ttbdis.2017.04.004" TargetMode="External"/><Relationship Id="rId56" Type="http://schemas.openxmlformats.org/officeDocument/2006/relationships/hyperlink" Target="https://pubmed.ncbi.nlm.nih.gov/33128515/" TargetMode="External"/><Relationship Id="rId359" Type="http://schemas.openxmlformats.org/officeDocument/2006/relationships/hyperlink" Target="https://doi.org/10.1016/j.smallrumres.2014.07.009" TargetMode="External"/><Relationship Id="rId566" Type="http://schemas.openxmlformats.org/officeDocument/2006/relationships/hyperlink" Target="https://doi.org/10.1089/vbz.2010.0241" TargetMode="External"/><Relationship Id="rId121" Type="http://schemas.openxmlformats.org/officeDocument/2006/relationships/hyperlink" Target="https://www.sciencedirect.com/science/article/pii/S0147957118300298" TargetMode="External"/><Relationship Id="rId219" Type="http://schemas.openxmlformats.org/officeDocument/2006/relationships/hyperlink" Target="https://dspace.ummto.dz/items/fa9d6fdc-e4cb-417c-ae4f-f39fd0d12e2d" TargetMode="External"/><Relationship Id="rId426" Type="http://schemas.openxmlformats.org/officeDocument/2006/relationships/hyperlink" Target="https://doi.org/10.1016/0304-4017(96)00951-X" TargetMode="External"/><Relationship Id="rId633" Type="http://schemas.openxmlformats.org/officeDocument/2006/relationships/hyperlink" Target="https://doi.org/10.1080/01647950108684244" TargetMode="External"/><Relationship Id="rId67" Type="http://schemas.openxmlformats.org/officeDocument/2006/relationships/hyperlink" Target="https://macvetrev.mk/LoadArticleContent?DOI=10.2478_macvetrev_2020_0022" TargetMode="External"/><Relationship Id="rId272" Type="http://schemas.openxmlformats.org/officeDocument/2006/relationships/hyperlink" Target="https://www.researchgate.net/profile/Hana-Soualah-Alila/publication/215692861_Etude_du_systeme_Tiques-Lezard_dans_le_parc_national_d'El_Kala_Nord-Est_Algerie/links/06bd2da859d065434e020cae/Etude-du-systeme-Tiques-Lezard-dans-le-parc-national-dEl-Kala-Nord-Est-Algerie.pdf" TargetMode="External"/><Relationship Id="rId577" Type="http://schemas.openxmlformats.org/officeDocument/2006/relationships/hyperlink" Target="https://doi.org/10.1080/02772248.2011.602682" TargetMode="External"/><Relationship Id="rId132" Type="http://schemas.openxmlformats.org/officeDocument/2006/relationships/hyperlink" Target="https://doi.org/10.1371/journal.pntd.0006064" TargetMode="External"/><Relationship Id="rId437" Type="http://schemas.openxmlformats.org/officeDocument/2006/relationships/hyperlink" Target="https://doi.org/10.1016/j.smallrumres.2020.106173" TargetMode="External"/><Relationship Id="rId644" Type="http://schemas.openxmlformats.org/officeDocument/2006/relationships/hyperlink" Target="https://www.cambridge.org/core/journals/journal-of-agricultural-science/article/survey-of-rats-and-mice-and-their-ectoparasites-in-relation-to-cultivated-areas-in-the-vicinity-of-alexandria-governorate-egypt/BDEB385586CC041D319A806AA5A166D7" TargetMode="External"/><Relationship Id="rId283" Type="http://schemas.openxmlformats.org/officeDocument/2006/relationships/hyperlink" Target="https://revues.cirad.fr/index.php/REMVT/article/view/9858" TargetMode="External"/><Relationship Id="rId490" Type="http://schemas.openxmlformats.org/officeDocument/2006/relationships/hyperlink" Target="https://doi.org/10.1007/s10493-017-0164-4" TargetMode="External"/><Relationship Id="rId504" Type="http://schemas.openxmlformats.org/officeDocument/2006/relationships/hyperlink" Target="https://doi.org/10.21608/bullnrc.2017.202316" TargetMode="External"/><Relationship Id="rId78" Type="http://schemas.openxmlformats.org/officeDocument/2006/relationships/hyperlink" Target="https://doi.org/10.1016/j.cimid.2019.101408" TargetMode="External"/><Relationship Id="rId143" Type="http://schemas.openxmlformats.org/officeDocument/2006/relationships/hyperlink" Target="https://www.academia.edu/download/68034426/31237.pdf" TargetMode="External"/><Relationship Id="rId350" Type="http://schemas.openxmlformats.org/officeDocument/2006/relationships/hyperlink" Target="https://doi.org/10.1128/JCM.01925-13" TargetMode="External"/><Relationship Id="rId588" Type="http://schemas.openxmlformats.org/officeDocument/2006/relationships/hyperlink" Target="https://doi.org/10.1007/s00436-009-1443-8" TargetMode="External"/><Relationship Id="rId9" Type="http://schemas.openxmlformats.org/officeDocument/2006/relationships/hyperlink" Target="https://doi.org/10.1016/j.ttbdis.2020.101493" TargetMode="External"/><Relationship Id="rId210" Type="http://schemas.openxmlformats.org/officeDocument/2006/relationships/hyperlink" Target="https://resjournals.onlinelibrary.wiley.com/doi/abs/10.1111/mve.12175" TargetMode="External"/><Relationship Id="rId448" Type="http://schemas.openxmlformats.org/officeDocument/2006/relationships/hyperlink" Target="https://sci-cell.com/index.php/BE/article/view/38" TargetMode="External"/><Relationship Id="rId655" Type="http://schemas.openxmlformats.org/officeDocument/2006/relationships/hyperlink" Target="https://academic.oup.com/jme/article-abstract/4/4/391/2221801" TargetMode="External"/><Relationship Id="rId294" Type="http://schemas.openxmlformats.org/officeDocument/2006/relationships/hyperlink" Target="https://www.parasite-journal.org/articles/parasite/abs/1986/03/parasite1986613p341/parasite1986613p341.html" TargetMode="External"/><Relationship Id="rId308" Type="http://schemas.openxmlformats.org/officeDocument/2006/relationships/hyperlink" Target="https://pubmed.ncbi.nlm.nih.gov/31327747/" TargetMode="External"/><Relationship Id="rId515" Type="http://schemas.openxmlformats.org/officeDocument/2006/relationships/hyperlink" Target="https://doi.org/10.4172/2155-9597.1000269" TargetMode="External"/><Relationship Id="rId89" Type="http://schemas.openxmlformats.org/officeDocument/2006/relationships/hyperlink" Target="https://www.researchgate.net/profile/Selles-Ammar/publication/335490056_FIRST_STUDY_ON_THE_COMPOSITION_SPECIES_OF_TICK_IXODIDAE_INFESTING_HORSES_IN_ALGERIA/links/5d68c49992851c154cc5b85e/FIRST-STUDY-ON-THE-COMPOSITION-SPECIES-OF-TICK-IXODIDAE-INFESTING-HORSES-IN-ALGERIA.pdf" TargetMode="External"/><Relationship Id="rId154" Type="http://schemas.openxmlformats.org/officeDocument/2006/relationships/hyperlink" Target="https://www.academia.edu/download/68034426/31237.pdf" TargetMode="External"/><Relationship Id="rId361" Type="http://schemas.openxmlformats.org/officeDocument/2006/relationships/hyperlink" Target="https://doi.org/10.1016/j.ttbdis.2013.06.004" TargetMode="External"/><Relationship Id="rId599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459" Type="http://schemas.openxmlformats.org/officeDocument/2006/relationships/hyperlink" Target="https://www.ejbps.com/ejbps/abstract_id/6314" TargetMode="External"/><Relationship Id="rId666" Type="http://schemas.openxmlformats.org/officeDocument/2006/relationships/hyperlink" Target="http://www.jofamericanscience.org/" TargetMode="External"/><Relationship Id="rId16" Type="http://schemas.openxmlformats.org/officeDocument/2006/relationships/hyperlink" Target="https://doi.org/10.1016/j.ttbdis.2020.101493" TargetMode="External"/><Relationship Id="rId221" Type="http://schemas.openxmlformats.org/officeDocument/2006/relationships/hyperlink" Target="https://dspace.ummto.dz/items/fa9d6fdc-e4cb-417c-ae4f-f39fd0d12e2d" TargetMode="External"/><Relationship Id="rId319" Type="http://schemas.openxmlformats.org/officeDocument/2006/relationships/hyperlink" Target="https://doi.org/10.1016/j.vprsr.2018.03.011" TargetMode="External"/><Relationship Id="rId526" Type="http://schemas.openxmlformats.org/officeDocument/2006/relationships/hyperlink" Target="http://evmspj.vet.suez.edu.eg/" TargetMode="External"/><Relationship Id="rId165" Type="http://schemas.openxmlformats.org/officeDocument/2006/relationships/hyperlink" Target="https://www.researchgate.net/publication/323806458_Piroplasmoses_bovines_dans_les_provinces_de_Skikda_et_d'Oum_El_Bouaghi_nord-est_de_l'Algerie_etude_epidemiologique_et_estimation_des_pertes_de_production_laitiere" TargetMode="External"/><Relationship Id="rId372" Type="http://schemas.openxmlformats.org/officeDocument/2006/relationships/hyperlink" Target="https://doi.org/10.1016/j.meegid.2013.03.038" TargetMode="External"/><Relationship Id="rId677" Type="http://schemas.openxmlformats.org/officeDocument/2006/relationships/hyperlink" Target="http://aesa.oxfordjournals.org/" TargetMode="External"/><Relationship Id="rId232" Type="http://schemas.openxmlformats.org/officeDocument/2006/relationships/hyperlink" Target="https://depot.ensv.dz:8443/jspui/handle/123456789/43" TargetMode="External"/><Relationship Id="rId27" Type="http://schemas.openxmlformats.org/officeDocument/2006/relationships/hyperlink" Target="https://doi.org/10.1016/j.cimid.2020.101450" TargetMode="External"/><Relationship Id="rId537" Type="http://schemas.openxmlformats.org/officeDocument/2006/relationships/hyperlink" Target="http://dx.doi.org/10.1016/j.bjbas.2014.02.009" TargetMode="External"/><Relationship Id="rId80" Type="http://schemas.openxmlformats.org/officeDocument/2006/relationships/hyperlink" Target="https://revues.cirad.fr/index.php/REMVT/user/setLocale/en_US?source=%2Findex.php%2FREMVT%2Farticle%2Fview%2F31726%3FarticlesBySimilarityPage%3D5" TargetMode="External"/><Relationship Id="rId176" Type="http://schemas.openxmlformats.org/officeDocument/2006/relationships/hyperlink" Target="https://doi.org/10.1186/s13071-016-1316-9" TargetMode="External"/><Relationship Id="rId383" Type="http://schemas.openxmlformats.org/officeDocument/2006/relationships/hyperlink" Target="https://doi.org/10.1186/1756-3305-5-180" TargetMode="External"/><Relationship Id="rId590" Type="http://schemas.openxmlformats.org/officeDocument/2006/relationships/hyperlink" Target="https://doi.org/10.1007/s00436-009-1443-8" TargetMode="External"/><Relationship Id="rId604" Type="http://schemas.openxmlformats.org/officeDocument/2006/relationships/hyperlink" Target="https://www.researchgate.net/profile/Sobhy-Abdel-Shafy/publication/5860325_Detection_of_microorganisms_in_the_saliva_and_midgut_smears_of_different_tick_species_Acari_Ixodoidea_in_Egypt/links/56668a1e08ae192bbf9284fa/Detection-of-microorganisms-in-the-saliva-and-midgut-smears-of-different-tick-species-Acari-Ixodoidea-in-Egypt.pdf?_sg%5B0%5D=started_experiment_milestone&amp;origin=journalDetail" TargetMode="External"/><Relationship Id="rId243" Type="http://schemas.openxmlformats.org/officeDocument/2006/relationships/hyperlink" Target="https://societe-zoologique.fr/sites/default/files/revue/2018-01/Z139Zeroual.pdf" TargetMode="External"/><Relationship Id="rId450" Type="http://schemas.openxmlformats.org/officeDocument/2006/relationships/hyperlink" Target="https://doi.org/10.1016/j.vetpar.2019.03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71"/>
  <sheetViews>
    <sheetView workbookViewId="0"/>
  </sheetViews>
  <sheetFormatPr defaultColWidth="12.5703125" defaultRowHeight="15.75" customHeight="1"/>
  <cols>
    <col min="7" max="7" width="16.4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14</v>
      </c>
    </row>
    <row r="2" spans="1:15">
      <c r="A2" s="2" t="s">
        <v>38</v>
      </c>
      <c r="B2" s="3">
        <v>1</v>
      </c>
      <c r="C2" s="3">
        <v>2020</v>
      </c>
      <c r="D2" s="3" t="s">
        <v>62</v>
      </c>
      <c r="E2" s="2" t="s">
        <v>63</v>
      </c>
      <c r="F2" s="4" t="s">
        <v>64</v>
      </c>
      <c r="G2" s="2" t="s">
        <v>65</v>
      </c>
      <c r="H2" s="2" t="s">
        <v>66</v>
      </c>
      <c r="I2" s="2" t="s">
        <v>67</v>
      </c>
      <c r="J2" s="2" t="s">
        <v>15</v>
      </c>
      <c r="K2" s="2" t="s">
        <v>19</v>
      </c>
      <c r="L2" s="2" t="s">
        <v>68</v>
      </c>
      <c r="M2" s="2" t="s">
        <v>16</v>
      </c>
      <c r="N2" s="2"/>
      <c r="O2" s="3"/>
    </row>
    <row r="3" spans="1:15">
      <c r="A3" s="2" t="s">
        <v>38</v>
      </c>
      <c r="B3" s="3">
        <v>1</v>
      </c>
      <c r="C3" s="3">
        <v>2020</v>
      </c>
      <c r="D3" s="3" t="s">
        <v>62</v>
      </c>
      <c r="E3" s="2" t="s">
        <v>63</v>
      </c>
      <c r="F3" s="4" t="s">
        <v>64</v>
      </c>
      <c r="G3" s="2" t="s">
        <v>65</v>
      </c>
      <c r="H3" s="2" t="s">
        <v>66</v>
      </c>
      <c r="I3" s="2" t="s">
        <v>67</v>
      </c>
      <c r="J3" s="2" t="s">
        <v>23</v>
      </c>
      <c r="K3" s="2" t="s">
        <v>19</v>
      </c>
      <c r="L3" s="2" t="s">
        <v>68</v>
      </c>
      <c r="M3" s="2" t="s">
        <v>16</v>
      </c>
      <c r="N3" s="2"/>
      <c r="O3" s="3"/>
    </row>
    <row r="4" spans="1:15">
      <c r="A4" s="2" t="s">
        <v>38</v>
      </c>
      <c r="B4" s="3">
        <v>1</v>
      </c>
      <c r="C4" s="3">
        <v>2020</v>
      </c>
      <c r="D4" s="3" t="s">
        <v>62</v>
      </c>
      <c r="E4" s="2" t="s">
        <v>63</v>
      </c>
      <c r="F4" s="4" t="s">
        <v>64</v>
      </c>
      <c r="G4" s="2" t="s">
        <v>65</v>
      </c>
      <c r="H4" s="2" t="s">
        <v>66</v>
      </c>
      <c r="I4" s="2" t="s">
        <v>67</v>
      </c>
      <c r="J4" s="2" t="s">
        <v>22</v>
      </c>
      <c r="K4" s="2" t="s">
        <v>19</v>
      </c>
      <c r="L4" s="2" t="s">
        <v>68</v>
      </c>
      <c r="M4" s="2" t="s">
        <v>16</v>
      </c>
      <c r="N4" s="2"/>
      <c r="O4" s="3"/>
    </row>
    <row r="5" spans="1:15">
      <c r="A5" s="2" t="s">
        <v>38</v>
      </c>
      <c r="B5" s="3">
        <v>1</v>
      </c>
      <c r="C5" s="3">
        <v>2020</v>
      </c>
      <c r="D5" s="3" t="s">
        <v>62</v>
      </c>
      <c r="E5" s="2" t="s">
        <v>63</v>
      </c>
      <c r="F5" s="9" t="s">
        <v>69</v>
      </c>
      <c r="G5" s="2" t="s">
        <v>65</v>
      </c>
      <c r="H5" s="2" t="s">
        <v>66</v>
      </c>
      <c r="I5" s="2" t="s">
        <v>67</v>
      </c>
      <c r="J5" s="2" t="s">
        <v>70</v>
      </c>
      <c r="K5" s="2" t="s">
        <v>19</v>
      </c>
      <c r="L5" s="2" t="s">
        <v>68</v>
      </c>
      <c r="M5" s="2" t="s">
        <v>16</v>
      </c>
      <c r="O5" s="3"/>
    </row>
    <row r="6" spans="1:15">
      <c r="A6" s="2" t="s">
        <v>38</v>
      </c>
      <c r="B6" s="3">
        <v>1</v>
      </c>
      <c r="C6" s="3">
        <v>2020</v>
      </c>
      <c r="D6" s="3" t="s">
        <v>62</v>
      </c>
      <c r="E6" s="2" t="s">
        <v>63</v>
      </c>
      <c r="F6" s="9" t="s">
        <v>69</v>
      </c>
      <c r="G6" s="2" t="s">
        <v>65</v>
      </c>
      <c r="H6" s="2" t="s">
        <v>66</v>
      </c>
      <c r="I6" s="2" t="s">
        <v>67</v>
      </c>
      <c r="J6" s="2" t="s">
        <v>23</v>
      </c>
      <c r="K6" s="2" t="s">
        <v>19</v>
      </c>
      <c r="L6" s="4" t="s">
        <v>71</v>
      </c>
      <c r="M6" s="2" t="s">
        <v>16</v>
      </c>
      <c r="O6" s="3"/>
    </row>
    <row r="7" spans="1:15">
      <c r="A7" s="2" t="s">
        <v>38</v>
      </c>
      <c r="B7" s="3">
        <v>1</v>
      </c>
      <c r="C7" s="3">
        <v>2020</v>
      </c>
      <c r="D7" s="3" t="s">
        <v>62</v>
      </c>
      <c r="E7" s="2" t="s">
        <v>63</v>
      </c>
      <c r="F7" s="9" t="s">
        <v>69</v>
      </c>
      <c r="G7" s="2" t="s">
        <v>65</v>
      </c>
      <c r="H7" s="2" t="s">
        <v>66</v>
      </c>
      <c r="I7" s="2" t="s">
        <v>67</v>
      </c>
      <c r="J7" s="2" t="s">
        <v>22</v>
      </c>
      <c r="K7" s="2" t="s">
        <v>19</v>
      </c>
      <c r="L7" s="4" t="s">
        <v>71</v>
      </c>
      <c r="M7" s="2" t="s">
        <v>16</v>
      </c>
      <c r="O7" s="3"/>
    </row>
    <row r="8" spans="1:15">
      <c r="A8" s="2" t="s">
        <v>38</v>
      </c>
      <c r="B8" s="3">
        <v>1</v>
      </c>
      <c r="C8" s="3">
        <v>2020</v>
      </c>
      <c r="D8" s="3" t="s">
        <v>62</v>
      </c>
      <c r="E8" s="2" t="s">
        <v>63</v>
      </c>
      <c r="F8" s="9" t="s">
        <v>69</v>
      </c>
      <c r="G8" s="2" t="s">
        <v>65</v>
      </c>
      <c r="H8" s="2" t="s">
        <v>66</v>
      </c>
      <c r="I8" s="2" t="s">
        <v>67</v>
      </c>
      <c r="J8" s="2" t="s">
        <v>15</v>
      </c>
      <c r="K8" s="2" t="s">
        <v>19</v>
      </c>
      <c r="L8" s="4" t="s">
        <v>31</v>
      </c>
      <c r="M8" s="2" t="s">
        <v>16</v>
      </c>
      <c r="O8" s="3"/>
    </row>
    <row r="9" spans="1:15">
      <c r="A9" s="2" t="s">
        <v>38</v>
      </c>
      <c r="B9" s="3">
        <v>1</v>
      </c>
      <c r="C9" s="3">
        <v>2020</v>
      </c>
      <c r="D9" s="3" t="s">
        <v>62</v>
      </c>
      <c r="E9" s="2" t="s">
        <v>63</v>
      </c>
      <c r="F9" s="9" t="s">
        <v>69</v>
      </c>
      <c r="G9" s="2" t="s">
        <v>65</v>
      </c>
      <c r="H9" s="2" t="s">
        <v>66</v>
      </c>
      <c r="I9" s="2" t="s">
        <v>67</v>
      </c>
      <c r="J9" s="2" t="s">
        <v>23</v>
      </c>
      <c r="K9" s="2" t="s">
        <v>19</v>
      </c>
      <c r="L9" s="4" t="s">
        <v>31</v>
      </c>
      <c r="M9" s="2" t="s">
        <v>16</v>
      </c>
      <c r="O9" s="3"/>
    </row>
    <row r="10" spans="1:15">
      <c r="A10" s="2" t="s">
        <v>38</v>
      </c>
      <c r="B10" s="3">
        <v>1</v>
      </c>
      <c r="C10" s="3">
        <v>2020</v>
      </c>
      <c r="D10" s="3" t="s">
        <v>62</v>
      </c>
      <c r="E10" s="2" t="s">
        <v>63</v>
      </c>
      <c r="F10" s="9" t="s">
        <v>69</v>
      </c>
      <c r="G10" s="2" t="s">
        <v>65</v>
      </c>
      <c r="H10" s="2" t="s">
        <v>66</v>
      </c>
      <c r="I10" s="2" t="s">
        <v>67</v>
      </c>
      <c r="J10" s="2" t="s">
        <v>23</v>
      </c>
      <c r="K10" s="2" t="s">
        <v>19</v>
      </c>
      <c r="L10" s="4" t="s">
        <v>72</v>
      </c>
      <c r="M10" s="2" t="s">
        <v>16</v>
      </c>
      <c r="O10" s="3"/>
    </row>
    <row r="11" spans="1:15">
      <c r="A11" s="2" t="s">
        <v>38</v>
      </c>
      <c r="B11" s="3">
        <v>1</v>
      </c>
      <c r="C11" s="3">
        <v>2020</v>
      </c>
      <c r="D11" s="3" t="s">
        <v>62</v>
      </c>
      <c r="E11" s="2" t="s">
        <v>63</v>
      </c>
      <c r="F11" s="9" t="s">
        <v>69</v>
      </c>
      <c r="G11" s="2" t="s">
        <v>65</v>
      </c>
      <c r="H11" s="2" t="s">
        <v>66</v>
      </c>
      <c r="I11" s="2" t="s">
        <v>67</v>
      </c>
      <c r="J11" s="2" t="s">
        <v>22</v>
      </c>
      <c r="K11" s="2" t="s">
        <v>19</v>
      </c>
      <c r="L11" s="4" t="s">
        <v>72</v>
      </c>
      <c r="M11" s="2" t="s">
        <v>16</v>
      </c>
      <c r="O11" s="3"/>
    </row>
    <row r="12" spans="1:15">
      <c r="A12" s="2" t="s">
        <v>38</v>
      </c>
      <c r="B12" s="3">
        <v>1</v>
      </c>
      <c r="C12" s="3">
        <v>2020</v>
      </c>
      <c r="D12" s="3" t="s">
        <v>62</v>
      </c>
      <c r="E12" s="2" t="s">
        <v>63</v>
      </c>
      <c r="F12" s="9" t="s">
        <v>69</v>
      </c>
      <c r="G12" s="2" t="s">
        <v>65</v>
      </c>
      <c r="H12" s="2" t="s">
        <v>66</v>
      </c>
      <c r="I12" s="2" t="s">
        <v>67</v>
      </c>
      <c r="J12" s="2" t="s">
        <v>23</v>
      </c>
      <c r="K12" s="2" t="s">
        <v>19</v>
      </c>
      <c r="L12" s="4" t="s">
        <v>73</v>
      </c>
      <c r="M12" s="2" t="s">
        <v>16</v>
      </c>
      <c r="O12" s="3"/>
    </row>
    <row r="13" spans="1:15">
      <c r="A13" s="2" t="s">
        <v>38</v>
      </c>
      <c r="B13" s="3">
        <v>1</v>
      </c>
      <c r="C13" s="3">
        <v>2020</v>
      </c>
      <c r="D13" s="3" t="s">
        <v>62</v>
      </c>
      <c r="E13" s="2" t="s">
        <v>63</v>
      </c>
      <c r="F13" s="9" t="s">
        <v>69</v>
      </c>
      <c r="G13" s="2" t="s">
        <v>65</v>
      </c>
      <c r="H13" s="2" t="s">
        <v>66</v>
      </c>
      <c r="I13" s="2" t="s">
        <v>67</v>
      </c>
      <c r="J13" s="2" t="s">
        <v>22</v>
      </c>
      <c r="K13" s="2" t="s">
        <v>19</v>
      </c>
      <c r="L13" s="4" t="s">
        <v>73</v>
      </c>
      <c r="M13" s="2" t="s">
        <v>16</v>
      </c>
      <c r="O13" s="3"/>
    </row>
    <row r="14" spans="1:15">
      <c r="A14" s="2" t="s">
        <v>38</v>
      </c>
      <c r="B14" s="3">
        <v>1</v>
      </c>
      <c r="C14" s="3">
        <v>2020</v>
      </c>
      <c r="D14" s="3" t="s">
        <v>62</v>
      </c>
      <c r="E14" s="2" t="s">
        <v>63</v>
      </c>
      <c r="F14" s="9" t="s">
        <v>69</v>
      </c>
      <c r="G14" s="2" t="s">
        <v>65</v>
      </c>
      <c r="H14" s="2" t="s">
        <v>66</v>
      </c>
      <c r="I14" s="2" t="s">
        <v>67</v>
      </c>
      <c r="J14" s="2" t="s">
        <v>23</v>
      </c>
      <c r="K14" s="2" t="s">
        <v>19</v>
      </c>
      <c r="L14" s="4" t="s">
        <v>74</v>
      </c>
      <c r="M14" s="2" t="s">
        <v>16</v>
      </c>
      <c r="O14" s="3"/>
    </row>
    <row r="15" spans="1:15">
      <c r="A15" s="2" t="s">
        <v>38</v>
      </c>
      <c r="B15" s="3">
        <v>1</v>
      </c>
      <c r="C15" s="3">
        <v>2020</v>
      </c>
      <c r="D15" s="3" t="s">
        <v>62</v>
      </c>
      <c r="E15" s="2" t="s">
        <v>63</v>
      </c>
      <c r="F15" s="9" t="s">
        <v>69</v>
      </c>
      <c r="G15" s="2" t="s">
        <v>65</v>
      </c>
      <c r="H15" s="2" t="s">
        <v>66</v>
      </c>
      <c r="I15" s="2" t="s">
        <v>67</v>
      </c>
      <c r="J15" s="2" t="s">
        <v>22</v>
      </c>
      <c r="K15" s="2" t="s">
        <v>19</v>
      </c>
      <c r="L15" s="4" t="s">
        <v>74</v>
      </c>
      <c r="M15" s="2" t="s">
        <v>16</v>
      </c>
      <c r="O15" s="3"/>
    </row>
    <row r="16" spans="1:15">
      <c r="A16" s="2" t="s">
        <v>38</v>
      </c>
      <c r="B16" s="3">
        <v>1</v>
      </c>
      <c r="C16" s="3">
        <v>2020</v>
      </c>
      <c r="D16" s="3" t="s">
        <v>62</v>
      </c>
      <c r="E16" s="2" t="s">
        <v>63</v>
      </c>
      <c r="F16" s="9" t="s">
        <v>69</v>
      </c>
      <c r="G16" s="2" t="s">
        <v>65</v>
      </c>
      <c r="H16" s="2" t="s">
        <v>66</v>
      </c>
      <c r="I16" s="2" t="s">
        <v>67</v>
      </c>
      <c r="J16" s="2" t="s">
        <v>23</v>
      </c>
      <c r="K16" s="2" t="s">
        <v>19</v>
      </c>
      <c r="L16" s="4" t="s">
        <v>56</v>
      </c>
      <c r="M16" s="2" t="s">
        <v>16</v>
      </c>
      <c r="O16" s="3"/>
    </row>
    <row r="17" spans="1:15">
      <c r="A17" s="2" t="s">
        <v>38</v>
      </c>
      <c r="B17" s="3">
        <v>1</v>
      </c>
      <c r="C17" s="3">
        <v>2020</v>
      </c>
      <c r="D17" s="3" t="s">
        <v>62</v>
      </c>
      <c r="E17" s="2" t="s">
        <v>63</v>
      </c>
      <c r="F17" s="9" t="s">
        <v>69</v>
      </c>
      <c r="G17" s="2" t="s">
        <v>65</v>
      </c>
      <c r="H17" s="2" t="s">
        <v>66</v>
      </c>
      <c r="I17" s="2" t="s">
        <v>67</v>
      </c>
      <c r="J17" s="2" t="s">
        <v>22</v>
      </c>
      <c r="K17" s="2" t="s">
        <v>19</v>
      </c>
      <c r="L17" s="4" t="s">
        <v>56</v>
      </c>
      <c r="M17" s="2" t="s">
        <v>16</v>
      </c>
      <c r="O17" s="3"/>
    </row>
    <row r="18" spans="1:15">
      <c r="A18" s="2" t="s">
        <v>38</v>
      </c>
      <c r="B18" s="3">
        <v>1</v>
      </c>
      <c r="C18" s="3">
        <v>2020</v>
      </c>
      <c r="D18" s="3" t="s">
        <v>62</v>
      </c>
      <c r="E18" s="2" t="s">
        <v>63</v>
      </c>
      <c r="F18" s="9" t="s">
        <v>69</v>
      </c>
      <c r="G18" s="2" t="s">
        <v>65</v>
      </c>
      <c r="H18" s="2" t="s">
        <v>66</v>
      </c>
      <c r="I18" s="2" t="s">
        <v>67</v>
      </c>
      <c r="J18" s="2" t="s">
        <v>22</v>
      </c>
      <c r="K18" s="2" t="s">
        <v>19</v>
      </c>
      <c r="L18" s="4" t="s">
        <v>48</v>
      </c>
      <c r="M18" s="2" t="s">
        <v>16</v>
      </c>
      <c r="O18" s="3"/>
    </row>
    <row r="19" spans="1:15">
      <c r="A19" s="2" t="s">
        <v>38</v>
      </c>
      <c r="B19" s="4">
        <v>2</v>
      </c>
      <c r="C19" s="4">
        <v>2020</v>
      </c>
      <c r="D19" s="4" t="s">
        <v>75</v>
      </c>
      <c r="E19" s="2" t="s">
        <v>76</v>
      </c>
      <c r="F19" s="9" t="s">
        <v>77</v>
      </c>
      <c r="G19" s="4" t="s">
        <v>78</v>
      </c>
      <c r="H19" s="4" t="s">
        <v>19</v>
      </c>
      <c r="I19" s="4" t="s">
        <v>19</v>
      </c>
      <c r="J19" s="2" t="s">
        <v>23</v>
      </c>
      <c r="K19" s="2" t="s">
        <v>19</v>
      </c>
      <c r="L19" s="4" t="s">
        <v>79</v>
      </c>
      <c r="M19" s="2" t="s">
        <v>16</v>
      </c>
      <c r="O19" s="3"/>
    </row>
    <row r="20" spans="1:15">
      <c r="A20" s="2" t="s">
        <v>38</v>
      </c>
      <c r="B20" s="4">
        <v>2</v>
      </c>
      <c r="C20" s="4">
        <v>2020</v>
      </c>
      <c r="D20" s="4" t="s">
        <v>75</v>
      </c>
      <c r="E20" s="2" t="s">
        <v>76</v>
      </c>
      <c r="F20" s="9" t="s">
        <v>77</v>
      </c>
      <c r="G20" s="4" t="s">
        <v>78</v>
      </c>
      <c r="H20" s="4" t="s">
        <v>19</v>
      </c>
      <c r="I20" s="4" t="s">
        <v>19</v>
      </c>
      <c r="J20" s="2" t="s">
        <v>23</v>
      </c>
      <c r="K20" s="2" t="s">
        <v>19</v>
      </c>
      <c r="L20" s="4" t="s">
        <v>17</v>
      </c>
      <c r="M20" s="2" t="s">
        <v>16</v>
      </c>
      <c r="O20" s="3"/>
    </row>
    <row r="21" spans="1:15">
      <c r="A21" s="2" t="s">
        <v>38</v>
      </c>
      <c r="B21" s="4">
        <v>2</v>
      </c>
      <c r="C21" s="4">
        <v>2020</v>
      </c>
      <c r="D21" s="4" t="s">
        <v>75</v>
      </c>
      <c r="E21" s="2" t="s">
        <v>76</v>
      </c>
      <c r="F21" s="6" t="s">
        <v>77</v>
      </c>
      <c r="G21" s="4" t="s">
        <v>78</v>
      </c>
      <c r="H21" s="4" t="s">
        <v>19</v>
      </c>
      <c r="I21" s="4" t="s">
        <v>19</v>
      </c>
      <c r="J21" s="2" t="s">
        <v>23</v>
      </c>
      <c r="K21" s="2" t="s">
        <v>19</v>
      </c>
      <c r="L21" s="4" t="s">
        <v>80</v>
      </c>
      <c r="M21" s="2" t="s">
        <v>16</v>
      </c>
      <c r="O21" s="3"/>
    </row>
    <row r="22" spans="1:15">
      <c r="A22" s="2" t="s">
        <v>38</v>
      </c>
      <c r="B22" s="4">
        <v>2</v>
      </c>
      <c r="C22" s="4">
        <v>2020</v>
      </c>
      <c r="D22" s="4" t="s">
        <v>75</v>
      </c>
      <c r="E22" s="2" t="s">
        <v>76</v>
      </c>
      <c r="F22" s="6" t="s">
        <v>77</v>
      </c>
      <c r="G22" s="4" t="s">
        <v>78</v>
      </c>
      <c r="H22" s="4" t="s">
        <v>19</v>
      </c>
      <c r="I22" s="4" t="s">
        <v>19</v>
      </c>
      <c r="J22" s="2" t="s">
        <v>23</v>
      </c>
      <c r="K22" s="2" t="s">
        <v>19</v>
      </c>
      <c r="L22" s="4" t="s">
        <v>81</v>
      </c>
      <c r="M22" s="2" t="s">
        <v>16</v>
      </c>
      <c r="O22" s="3"/>
    </row>
    <row r="23" spans="1:15">
      <c r="A23" s="2" t="s">
        <v>38</v>
      </c>
      <c r="B23" s="4">
        <v>2</v>
      </c>
      <c r="C23" s="4">
        <v>2020</v>
      </c>
      <c r="D23" s="4" t="s">
        <v>75</v>
      </c>
      <c r="E23" s="2" t="s">
        <v>76</v>
      </c>
      <c r="F23" s="6" t="s">
        <v>77</v>
      </c>
      <c r="G23" s="4" t="s">
        <v>78</v>
      </c>
      <c r="H23" s="4" t="s">
        <v>19</v>
      </c>
      <c r="I23" s="4" t="s">
        <v>19</v>
      </c>
      <c r="J23" s="2" t="s">
        <v>23</v>
      </c>
      <c r="K23" s="2" t="s">
        <v>19</v>
      </c>
      <c r="L23" s="4" t="s">
        <v>28</v>
      </c>
      <c r="M23" s="2" t="s">
        <v>16</v>
      </c>
      <c r="O23" s="3"/>
    </row>
    <row r="24" spans="1:15">
      <c r="A24" s="2" t="s">
        <v>38</v>
      </c>
      <c r="B24" s="4">
        <v>2</v>
      </c>
      <c r="C24" s="4">
        <v>2020</v>
      </c>
      <c r="D24" s="4" t="s">
        <v>75</v>
      </c>
      <c r="E24" s="2" t="s">
        <v>76</v>
      </c>
      <c r="F24" s="6" t="s">
        <v>77</v>
      </c>
      <c r="G24" s="4" t="s">
        <v>78</v>
      </c>
      <c r="H24" s="4" t="s">
        <v>19</v>
      </c>
      <c r="I24" s="4" t="s">
        <v>19</v>
      </c>
      <c r="J24" s="2" t="s">
        <v>23</v>
      </c>
      <c r="K24" s="2" t="s">
        <v>19</v>
      </c>
      <c r="L24" s="4" t="s">
        <v>56</v>
      </c>
      <c r="M24" s="2" t="s">
        <v>16</v>
      </c>
      <c r="O24" s="3"/>
    </row>
    <row r="25" spans="1:15">
      <c r="A25" s="2" t="s">
        <v>38</v>
      </c>
      <c r="B25" s="4">
        <v>3</v>
      </c>
      <c r="C25" s="4">
        <v>2020</v>
      </c>
      <c r="D25" s="4" t="s">
        <v>82</v>
      </c>
      <c r="E25" s="2" t="s">
        <v>19</v>
      </c>
      <c r="F25" s="6" t="s">
        <v>83</v>
      </c>
      <c r="G25" s="4" t="s">
        <v>84</v>
      </c>
      <c r="H25" s="4" t="s">
        <v>85</v>
      </c>
      <c r="I25" s="4" t="s">
        <v>86</v>
      </c>
      <c r="J25" s="2" t="s">
        <v>15</v>
      </c>
      <c r="K25" s="2" t="s">
        <v>19</v>
      </c>
      <c r="L25" s="4" t="s">
        <v>80</v>
      </c>
      <c r="M25" s="2" t="s">
        <v>16</v>
      </c>
      <c r="O25" s="3"/>
    </row>
    <row r="26" spans="1:15">
      <c r="A26" s="2" t="s">
        <v>38</v>
      </c>
      <c r="B26" s="4">
        <v>3</v>
      </c>
      <c r="C26" s="4">
        <v>2020</v>
      </c>
      <c r="D26" s="4" t="s">
        <v>82</v>
      </c>
      <c r="E26" s="2" t="s">
        <v>19</v>
      </c>
      <c r="F26" s="9" t="s">
        <v>83</v>
      </c>
      <c r="G26" s="4" t="s">
        <v>84</v>
      </c>
      <c r="H26" s="4" t="s">
        <v>85</v>
      </c>
      <c r="I26" s="4" t="s">
        <v>86</v>
      </c>
      <c r="J26" s="2" t="s">
        <v>15</v>
      </c>
      <c r="K26" s="2" t="s">
        <v>19</v>
      </c>
      <c r="L26" s="4" t="s">
        <v>87</v>
      </c>
      <c r="M26" s="2" t="s">
        <v>16</v>
      </c>
      <c r="O26" s="3"/>
    </row>
    <row r="27" spans="1:15">
      <c r="A27" s="2" t="s">
        <v>38</v>
      </c>
      <c r="B27" s="4">
        <v>3</v>
      </c>
      <c r="C27" s="4">
        <v>2020</v>
      </c>
      <c r="D27" s="4" t="s">
        <v>82</v>
      </c>
      <c r="E27" s="2" t="s">
        <v>19</v>
      </c>
      <c r="F27" s="9" t="s">
        <v>83</v>
      </c>
      <c r="G27" s="4" t="s">
        <v>84</v>
      </c>
      <c r="H27" s="4" t="s">
        <v>85</v>
      </c>
      <c r="I27" s="4" t="s">
        <v>86</v>
      </c>
      <c r="J27" s="2" t="s">
        <v>15</v>
      </c>
      <c r="K27" s="2" t="s">
        <v>19</v>
      </c>
      <c r="L27" s="4" t="s">
        <v>88</v>
      </c>
      <c r="M27" s="2" t="s">
        <v>16</v>
      </c>
      <c r="O27" s="3"/>
    </row>
    <row r="28" spans="1:15">
      <c r="A28" s="2" t="s">
        <v>38</v>
      </c>
      <c r="B28" s="4">
        <v>3</v>
      </c>
      <c r="C28" s="4">
        <v>2020</v>
      </c>
      <c r="D28" s="4" t="s">
        <v>82</v>
      </c>
      <c r="E28" s="2" t="s">
        <v>19</v>
      </c>
      <c r="F28" s="9" t="s">
        <v>83</v>
      </c>
      <c r="G28" s="4" t="s">
        <v>84</v>
      </c>
      <c r="H28" s="4" t="s">
        <v>85</v>
      </c>
      <c r="I28" s="4" t="s">
        <v>86</v>
      </c>
      <c r="J28" s="2" t="s">
        <v>15</v>
      </c>
      <c r="K28" s="2" t="s">
        <v>19</v>
      </c>
      <c r="L28" s="4" t="s">
        <v>89</v>
      </c>
      <c r="M28" s="2" t="s">
        <v>16</v>
      </c>
      <c r="O28" s="3"/>
    </row>
    <row r="29" spans="1:15">
      <c r="A29" s="2" t="s">
        <v>38</v>
      </c>
      <c r="B29" s="4">
        <v>3</v>
      </c>
      <c r="C29" s="4">
        <v>2020</v>
      </c>
      <c r="D29" s="4" t="s">
        <v>82</v>
      </c>
      <c r="E29" s="2" t="s">
        <v>19</v>
      </c>
      <c r="F29" s="9" t="s">
        <v>83</v>
      </c>
      <c r="G29" s="4" t="s">
        <v>84</v>
      </c>
      <c r="H29" s="4" t="s">
        <v>85</v>
      </c>
      <c r="I29" s="4" t="s">
        <v>86</v>
      </c>
      <c r="J29" s="2" t="s">
        <v>15</v>
      </c>
      <c r="K29" s="2" t="s">
        <v>19</v>
      </c>
      <c r="L29" s="4" t="s">
        <v>79</v>
      </c>
      <c r="M29" s="2" t="s">
        <v>16</v>
      </c>
      <c r="O29" s="3"/>
    </row>
    <row r="30" spans="1:15">
      <c r="A30" s="2" t="s">
        <v>38</v>
      </c>
      <c r="B30" s="4">
        <v>3</v>
      </c>
      <c r="C30" s="4">
        <v>2020</v>
      </c>
      <c r="D30" s="4" t="s">
        <v>82</v>
      </c>
      <c r="E30" s="2" t="s">
        <v>19</v>
      </c>
      <c r="F30" s="9" t="s">
        <v>83</v>
      </c>
      <c r="G30" s="4" t="s">
        <v>84</v>
      </c>
      <c r="H30" s="4" t="s">
        <v>85</v>
      </c>
      <c r="I30" s="4" t="s">
        <v>86</v>
      </c>
      <c r="J30" s="2" t="s">
        <v>15</v>
      </c>
      <c r="K30" s="2" t="s">
        <v>19</v>
      </c>
      <c r="L30" s="4" t="s">
        <v>90</v>
      </c>
      <c r="M30" s="2" t="s">
        <v>16</v>
      </c>
      <c r="O30" s="3"/>
    </row>
    <row r="31" spans="1:15">
      <c r="A31" s="2" t="s">
        <v>38</v>
      </c>
      <c r="B31" s="4">
        <v>3</v>
      </c>
      <c r="C31" s="4">
        <v>2020</v>
      </c>
      <c r="D31" s="4" t="s">
        <v>82</v>
      </c>
      <c r="E31" s="2" t="s">
        <v>19</v>
      </c>
      <c r="F31" s="9" t="s">
        <v>83</v>
      </c>
      <c r="G31" s="4" t="s">
        <v>84</v>
      </c>
      <c r="H31" s="4" t="s">
        <v>85</v>
      </c>
      <c r="I31" s="4" t="s">
        <v>86</v>
      </c>
      <c r="J31" s="2" t="s">
        <v>15</v>
      </c>
      <c r="K31" s="2" t="s">
        <v>19</v>
      </c>
      <c r="L31" s="4" t="s">
        <v>73</v>
      </c>
      <c r="M31" s="2" t="s">
        <v>16</v>
      </c>
      <c r="O31" s="3"/>
    </row>
    <row r="32" spans="1:15">
      <c r="A32" s="2" t="s">
        <v>38</v>
      </c>
      <c r="B32" s="4">
        <v>4</v>
      </c>
      <c r="C32" s="4">
        <v>2020</v>
      </c>
      <c r="D32" s="4">
        <v>2015</v>
      </c>
      <c r="E32" s="2" t="s">
        <v>47</v>
      </c>
      <c r="F32" s="6" t="s">
        <v>91</v>
      </c>
      <c r="G32" s="4" t="s">
        <v>92</v>
      </c>
      <c r="H32" s="4" t="s">
        <v>93</v>
      </c>
      <c r="I32" s="4" t="s">
        <v>94</v>
      </c>
      <c r="J32" s="2" t="s">
        <v>26</v>
      </c>
      <c r="K32" s="4" t="s">
        <v>27</v>
      </c>
      <c r="L32" s="4" t="s">
        <v>28</v>
      </c>
      <c r="M32" s="2" t="s">
        <v>16</v>
      </c>
      <c r="O32" s="3"/>
    </row>
    <row r="33" spans="1:26">
      <c r="A33" s="2" t="s">
        <v>38</v>
      </c>
      <c r="B33" s="4">
        <v>4</v>
      </c>
      <c r="C33" s="4">
        <v>2020</v>
      </c>
      <c r="D33" s="4">
        <v>2015</v>
      </c>
      <c r="E33" s="2" t="s">
        <v>47</v>
      </c>
      <c r="F33" s="6" t="s">
        <v>91</v>
      </c>
      <c r="G33" s="4" t="s">
        <v>92</v>
      </c>
      <c r="H33" s="4" t="s">
        <v>93</v>
      </c>
      <c r="I33" s="4" t="s">
        <v>94</v>
      </c>
      <c r="J33" s="2" t="s">
        <v>26</v>
      </c>
      <c r="K33" s="4" t="s">
        <v>27</v>
      </c>
      <c r="L33" s="4" t="s">
        <v>31</v>
      </c>
      <c r="M33" s="2" t="s">
        <v>16</v>
      </c>
      <c r="O33" s="3"/>
    </row>
    <row r="34" spans="1:26">
      <c r="A34" s="2" t="s">
        <v>38</v>
      </c>
      <c r="B34" s="4">
        <v>4</v>
      </c>
      <c r="C34" s="4">
        <v>2020</v>
      </c>
      <c r="D34" s="4">
        <v>2015</v>
      </c>
      <c r="E34" s="2" t="s">
        <v>47</v>
      </c>
      <c r="F34" s="6" t="s">
        <v>91</v>
      </c>
      <c r="G34" s="4" t="s">
        <v>92</v>
      </c>
      <c r="H34" s="4" t="s">
        <v>93</v>
      </c>
      <c r="I34" s="4" t="s">
        <v>94</v>
      </c>
      <c r="J34" s="2" t="s">
        <v>26</v>
      </c>
      <c r="K34" s="4" t="s">
        <v>27</v>
      </c>
      <c r="L34" s="4" t="s">
        <v>21</v>
      </c>
      <c r="M34" s="2" t="s">
        <v>16</v>
      </c>
      <c r="O34" s="3"/>
    </row>
    <row r="35" spans="1:26">
      <c r="A35" s="2" t="s">
        <v>38</v>
      </c>
      <c r="B35" s="4">
        <v>4</v>
      </c>
      <c r="C35" s="4">
        <v>2020</v>
      </c>
      <c r="D35" s="4">
        <v>2015</v>
      </c>
      <c r="E35" s="2" t="s">
        <v>47</v>
      </c>
      <c r="F35" s="6" t="s">
        <v>91</v>
      </c>
      <c r="G35" s="4" t="s">
        <v>92</v>
      </c>
      <c r="H35" s="4" t="s">
        <v>93</v>
      </c>
      <c r="I35" s="4" t="s">
        <v>94</v>
      </c>
      <c r="J35" s="2" t="s">
        <v>26</v>
      </c>
      <c r="K35" s="4" t="s">
        <v>27</v>
      </c>
      <c r="L35" s="4" t="s">
        <v>79</v>
      </c>
      <c r="M35" s="2" t="s">
        <v>16</v>
      </c>
      <c r="O35" s="3"/>
    </row>
    <row r="36" spans="1:26">
      <c r="A36" s="2" t="s">
        <v>38</v>
      </c>
      <c r="B36" s="4">
        <v>5</v>
      </c>
      <c r="C36" s="4">
        <v>2020</v>
      </c>
      <c r="D36" s="4" t="s">
        <v>95</v>
      </c>
      <c r="E36" s="2" t="s">
        <v>96</v>
      </c>
      <c r="F36" s="6" t="s">
        <v>97</v>
      </c>
      <c r="G36" s="4" t="s">
        <v>98</v>
      </c>
      <c r="H36" s="4" t="s">
        <v>99</v>
      </c>
      <c r="I36" s="4" t="s">
        <v>100</v>
      </c>
      <c r="J36" s="2" t="s">
        <v>101</v>
      </c>
      <c r="K36" s="4" t="s">
        <v>102</v>
      </c>
      <c r="L36" s="4" t="s">
        <v>103</v>
      </c>
      <c r="M36" s="2" t="s">
        <v>16</v>
      </c>
      <c r="O36" s="3"/>
    </row>
    <row r="37" spans="1:26">
      <c r="A37" s="2" t="s">
        <v>38</v>
      </c>
      <c r="B37" s="4">
        <v>6</v>
      </c>
      <c r="C37" s="4">
        <v>2020</v>
      </c>
      <c r="D37" s="4" t="s">
        <v>104</v>
      </c>
      <c r="E37" s="2" t="s">
        <v>105</v>
      </c>
      <c r="F37" s="6" t="s">
        <v>106</v>
      </c>
      <c r="G37" s="4" t="s">
        <v>107</v>
      </c>
      <c r="H37" s="4" t="s">
        <v>108</v>
      </c>
      <c r="I37" s="4" t="s">
        <v>109</v>
      </c>
      <c r="J37" s="2" t="s">
        <v>110</v>
      </c>
      <c r="K37" s="4" t="s">
        <v>111</v>
      </c>
      <c r="L37" s="4" t="s">
        <v>112</v>
      </c>
      <c r="M37" s="2" t="s">
        <v>16</v>
      </c>
      <c r="O37" s="3"/>
    </row>
    <row r="38" spans="1:26">
      <c r="A38" s="2" t="s">
        <v>38</v>
      </c>
      <c r="B38" s="4">
        <v>7</v>
      </c>
      <c r="C38" s="4">
        <v>2020</v>
      </c>
      <c r="D38" s="4" t="s">
        <v>113</v>
      </c>
      <c r="E38" s="2" t="s">
        <v>114</v>
      </c>
      <c r="F38" s="6" t="s">
        <v>115</v>
      </c>
      <c r="G38" s="4" t="s">
        <v>116</v>
      </c>
      <c r="H38" s="4" t="s">
        <v>117</v>
      </c>
      <c r="I38" s="4" t="s">
        <v>118</v>
      </c>
      <c r="J38" s="2" t="s">
        <v>26</v>
      </c>
      <c r="K38" s="4" t="s">
        <v>27</v>
      </c>
      <c r="L38" s="4" t="s">
        <v>28</v>
      </c>
      <c r="M38" s="2" t="s">
        <v>16</v>
      </c>
      <c r="O38" s="3"/>
    </row>
    <row r="39" spans="1:26">
      <c r="A39" s="2" t="s">
        <v>38</v>
      </c>
      <c r="B39" s="4">
        <v>7</v>
      </c>
      <c r="C39" s="4">
        <v>2020</v>
      </c>
      <c r="D39" s="4" t="s">
        <v>113</v>
      </c>
      <c r="E39" s="2" t="s">
        <v>114</v>
      </c>
      <c r="F39" s="9" t="s">
        <v>115</v>
      </c>
      <c r="G39" s="4" t="s">
        <v>116</v>
      </c>
      <c r="H39" s="4" t="s">
        <v>117</v>
      </c>
      <c r="I39" s="4" t="s">
        <v>118</v>
      </c>
      <c r="J39" s="2" t="s">
        <v>26</v>
      </c>
      <c r="K39" s="4" t="s">
        <v>27</v>
      </c>
      <c r="L39" s="4" t="s">
        <v>31</v>
      </c>
      <c r="M39" s="2" t="s">
        <v>16</v>
      </c>
      <c r="O39" s="3"/>
    </row>
    <row r="40" spans="1:26">
      <c r="A40" s="2" t="s">
        <v>38</v>
      </c>
      <c r="B40" s="4">
        <v>7</v>
      </c>
      <c r="C40" s="4">
        <v>2020</v>
      </c>
      <c r="D40" s="4" t="s">
        <v>113</v>
      </c>
      <c r="E40" s="2" t="s">
        <v>114</v>
      </c>
      <c r="F40" s="9" t="s">
        <v>115</v>
      </c>
      <c r="G40" s="4" t="s">
        <v>116</v>
      </c>
      <c r="H40" s="4" t="s">
        <v>117</v>
      </c>
      <c r="I40" s="4" t="s">
        <v>118</v>
      </c>
      <c r="J40" s="2" t="s">
        <v>26</v>
      </c>
      <c r="K40" s="4" t="s">
        <v>27</v>
      </c>
      <c r="L40" s="4" t="s">
        <v>119</v>
      </c>
      <c r="M40" s="2" t="s">
        <v>16</v>
      </c>
      <c r="O40" s="3"/>
    </row>
    <row r="41" spans="1:26">
      <c r="A41" s="2" t="s">
        <v>38</v>
      </c>
      <c r="B41" s="4">
        <v>8</v>
      </c>
      <c r="C41" s="4">
        <v>2020</v>
      </c>
      <c r="D41" s="4" t="s">
        <v>120</v>
      </c>
      <c r="E41" s="2" t="s">
        <v>121</v>
      </c>
      <c r="F41" s="6" t="s">
        <v>122</v>
      </c>
      <c r="G41" s="4" t="s">
        <v>123</v>
      </c>
      <c r="H41" s="4" t="s">
        <v>124</v>
      </c>
      <c r="I41" s="4" t="s">
        <v>125</v>
      </c>
      <c r="J41" s="2" t="s">
        <v>126</v>
      </c>
      <c r="K41" s="4" t="s">
        <v>19</v>
      </c>
      <c r="L41" s="4" t="s">
        <v>79</v>
      </c>
      <c r="M41" s="2" t="s">
        <v>16</v>
      </c>
      <c r="O41" s="3"/>
    </row>
    <row r="42" spans="1:26">
      <c r="A42" s="10" t="s">
        <v>38</v>
      </c>
      <c r="B42" s="8">
        <v>9</v>
      </c>
      <c r="C42" s="8">
        <v>2020</v>
      </c>
      <c r="D42" s="8" t="s">
        <v>127</v>
      </c>
      <c r="E42" s="10" t="s">
        <v>128</v>
      </c>
      <c r="F42" s="11" t="s">
        <v>129</v>
      </c>
      <c r="G42" s="8" t="s">
        <v>130</v>
      </c>
      <c r="H42" s="8" t="s">
        <v>19</v>
      </c>
      <c r="I42" s="8" t="s">
        <v>19</v>
      </c>
      <c r="J42" s="10" t="s">
        <v>126</v>
      </c>
      <c r="K42" s="8" t="s">
        <v>19</v>
      </c>
      <c r="L42" s="8" t="s">
        <v>79</v>
      </c>
      <c r="M42" s="10" t="s">
        <v>16</v>
      </c>
      <c r="N42" s="8"/>
      <c r="O42" s="12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2" t="s">
        <v>38</v>
      </c>
      <c r="B43" s="4">
        <v>10</v>
      </c>
      <c r="C43" s="4">
        <v>2020</v>
      </c>
      <c r="D43" s="4">
        <v>2016</v>
      </c>
      <c r="E43" s="2" t="s">
        <v>47</v>
      </c>
      <c r="F43" s="6" t="s">
        <v>131</v>
      </c>
      <c r="G43" s="4" t="s">
        <v>132</v>
      </c>
      <c r="H43" s="4" t="s">
        <v>19</v>
      </c>
      <c r="I43" s="4" t="s">
        <v>19</v>
      </c>
      <c r="J43" s="2" t="s">
        <v>15</v>
      </c>
      <c r="K43" s="4" t="s">
        <v>19</v>
      </c>
      <c r="L43" s="4" t="s">
        <v>17</v>
      </c>
      <c r="M43" s="2" t="s">
        <v>16</v>
      </c>
      <c r="O43" s="3"/>
    </row>
    <row r="44" spans="1:26">
      <c r="A44" s="2" t="s">
        <v>38</v>
      </c>
      <c r="B44" s="4">
        <v>10</v>
      </c>
      <c r="C44" s="4">
        <v>2020</v>
      </c>
      <c r="D44" s="4">
        <v>2016</v>
      </c>
      <c r="E44" s="2" t="s">
        <v>47</v>
      </c>
      <c r="F44" s="6" t="s">
        <v>131</v>
      </c>
      <c r="G44" s="4" t="s">
        <v>132</v>
      </c>
      <c r="H44" s="4" t="s">
        <v>19</v>
      </c>
      <c r="I44" s="4" t="s">
        <v>19</v>
      </c>
      <c r="J44" s="2" t="s">
        <v>15</v>
      </c>
      <c r="K44" s="4" t="s">
        <v>19</v>
      </c>
      <c r="L44" s="4" t="s">
        <v>133</v>
      </c>
      <c r="M44" s="2" t="s">
        <v>16</v>
      </c>
      <c r="O44" s="3"/>
    </row>
    <row r="45" spans="1:26">
      <c r="A45" s="2" t="s">
        <v>38</v>
      </c>
      <c r="B45" s="4">
        <v>10</v>
      </c>
      <c r="C45" s="4">
        <v>2020</v>
      </c>
      <c r="D45" s="4">
        <v>2016</v>
      </c>
      <c r="E45" s="2" t="s">
        <v>47</v>
      </c>
      <c r="F45" s="6" t="s">
        <v>131</v>
      </c>
      <c r="G45" s="4" t="s">
        <v>132</v>
      </c>
      <c r="H45" s="4" t="s">
        <v>19</v>
      </c>
      <c r="I45" s="4" t="s">
        <v>19</v>
      </c>
      <c r="J45" s="2" t="s">
        <v>15</v>
      </c>
      <c r="K45" s="4" t="s">
        <v>19</v>
      </c>
      <c r="L45" s="4" t="s">
        <v>72</v>
      </c>
      <c r="M45" s="2" t="s">
        <v>16</v>
      </c>
      <c r="O45" s="3"/>
    </row>
    <row r="46" spans="1:26">
      <c r="A46" s="2" t="s">
        <v>38</v>
      </c>
      <c r="B46" s="4">
        <v>10</v>
      </c>
      <c r="C46" s="4">
        <v>2020</v>
      </c>
      <c r="D46" s="4">
        <v>2016</v>
      </c>
      <c r="E46" s="2" t="s">
        <v>47</v>
      </c>
      <c r="F46" s="6" t="s">
        <v>131</v>
      </c>
      <c r="G46" s="4" t="s">
        <v>132</v>
      </c>
      <c r="H46" s="4" t="s">
        <v>19</v>
      </c>
      <c r="I46" s="4" t="s">
        <v>19</v>
      </c>
      <c r="J46" s="2" t="s">
        <v>15</v>
      </c>
      <c r="K46" s="4" t="s">
        <v>19</v>
      </c>
      <c r="L46" s="4" t="s">
        <v>119</v>
      </c>
      <c r="M46" s="2" t="s">
        <v>16</v>
      </c>
      <c r="O46" s="3"/>
    </row>
    <row r="47" spans="1:26">
      <c r="A47" s="2" t="s">
        <v>38</v>
      </c>
      <c r="B47" s="4">
        <v>10</v>
      </c>
      <c r="C47" s="4">
        <v>2020</v>
      </c>
      <c r="D47" s="4">
        <v>2016</v>
      </c>
      <c r="E47" s="2" t="s">
        <v>47</v>
      </c>
      <c r="F47" s="9" t="s">
        <v>131</v>
      </c>
      <c r="G47" s="4" t="s">
        <v>132</v>
      </c>
      <c r="H47" s="4" t="s">
        <v>19</v>
      </c>
      <c r="I47" s="4" t="s">
        <v>19</v>
      </c>
      <c r="J47" s="2" t="s">
        <v>15</v>
      </c>
      <c r="K47" s="4" t="s">
        <v>19</v>
      </c>
      <c r="L47" s="4" t="s">
        <v>56</v>
      </c>
      <c r="M47" s="2" t="s">
        <v>16</v>
      </c>
      <c r="O47" s="3"/>
    </row>
    <row r="48" spans="1:26">
      <c r="A48" s="2" t="s">
        <v>38</v>
      </c>
      <c r="B48" s="4">
        <v>10</v>
      </c>
      <c r="C48" s="4">
        <v>2020</v>
      </c>
      <c r="D48" s="4">
        <v>2016</v>
      </c>
      <c r="E48" s="2" t="s">
        <v>47</v>
      </c>
      <c r="F48" s="6" t="s">
        <v>131</v>
      </c>
      <c r="G48" s="4" t="s">
        <v>132</v>
      </c>
      <c r="H48" s="4" t="s">
        <v>19</v>
      </c>
      <c r="I48" s="4" t="s">
        <v>19</v>
      </c>
      <c r="J48" s="2" t="s">
        <v>15</v>
      </c>
      <c r="K48" s="4" t="s">
        <v>19</v>
      </c>
      <c r="L48" s="4" t="s">
        <v>80</v>
      </c>
      <c r="M48" s="2" t="s">
        <v>16</v>
      </c>
      <c r="O48" s="3"/>
    </row>
    <row r="49" spans="1:26">
      <c r="A49" s="2" t="s">
        <v>38</v>
      </c>
      <c r="B49" s="4">
        <v>10</v>
      </c>
      <c r="C49" s="4">
        <v>2020</v>
      </c>
      <c r="D49" s="4">
        <v>2016</v>
      </c>
      <c r="E49" s="2" t="s">
        <v>47</v>
      </c>
      <c r="F49" s="6" t="s">
        <v>131</v>
      </c>
      <c r="G49" s="4" t="s">
        <v>132</v>
      </c>
      <c r="H49" s="4" t="s">
        <v>19</v>
      </c>
      <c r="I49" s="4" t="s">
        <v>19</v>
      </c>
      <c r="J49" s="2" t="s">
        <v>15</v>
      </c>
      <c r="K49" s="4" t="s">
        <v>19</v>
      </c>
      <c r="L49" s="4" t="s">
        <v>134</v>
      </c>
      <c r="M49" s="2" t="s">
        <v>16</v>
      </c>
      <c r="O49" s="3"/>
    </row>
    <row r="50" spans="1:26">
      <c r="A50" s="2" t="s">
        <v>38</v>
      </c>
      <c r="B50" s="4">
        <v>11</v>
      </c>
      <c r="C50" s="4">
        <v>2020</v>
      </c>
      <c r="D50" s="4">
        <v>2016</v>
      </c>
      <c r="E50" s="2" t="s">
        <v>135</v>
      </c>
      <c r="F50" s="13" t="s">
        <v>136</v>
      </c>
      <c r="G50" s="13" t="s">
        <v>137</v>
      </c>
      <c r="H50" s="4" t="s">
        <v>19</v>
      </c>
      <c r="I50" s="4" t="s">
        <v>19</v>
      </c>
      <c r="J50" s="2" t="s">
        <v>22</v>
      </c>
      <c r="K50" s="4" t="s">
        <v>19</v>
      </c>
      <c r="L50" s="4" t="s">
        <v>79</v>
      </c>
      <c r="M50" s="2" t="s">
        <v>16</v>
      </c>
      <c r="O50" s="3"/>
    </row>
    <row r="51" spans="1:26">
      <c r="A51" s="10" t="s">
        <v>38</v>
      </c>
      <c r="B51" s="8">
        <v>11</v>
      </c>
      <c r="C51" s="8">
        <v>2020</v>
      </c>
      <c r="D51" s="8">
        <v>2016</v>
      </c>
      <c r="E51" s="10" t="s">
        <v>135</v>
      </c>
      <c r="F51" s="13" t="s">
        <v>136</v>
      </c>
      <c r="G51" s="8" t="s">
        <v>137</v>
      </c>
      <c r="H51" s="8" t="s">
        <v>19</v>
      </c>
      <c r="I51" s="8" t="s">
        <v>19</v>
      </c>
      <c r="J51" s="10" t="s">
        <v>22</v>
      </c>
      <c r="K51" s="8" t="s">
        <v>19</v>
      </c>
      <c r="L51" s="8" t="s">
        <v>80</v>
      </c>
      <c r="M51" s="10" t="s">
        <v>16</v>
      </c>
      <c r="N51" s="8"/>
      <c r="O51" s="12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2" t="s">
        <v>38</v>
      </c>
      <c r="B52" s="4">
        <v>12</v>
      </c>
      <c r="C52" s="4">
        <v>2020</v>
      </c>
      <c r="D52" s="4">
        <v>2018</v>
      </c>
      <c r="E52" s="2" t="s">
        <v>49</v>
      </c>
      <c r="F52" s="6" t="s">
        <v>138</v>
      </c>
      <c r="G52" s="4" t="s">
        <v>139</v>
      </c>
      <c r="H52" s="4" t="s">
        <v>140</v>
      </c>
      <c r="I52" s="4" t="s">
        <v>141</v>
      </c>
      <c r="J52" s="2" t="s">
        <v>33</v>
      </c>
      <c r="K52" s="4" t="s">
        <v>142</v>
      </c>
      <c r="L52" s="4" t="s">
        <v>103</v>
      </c>
      <c r="M52" s="2" t="s">
        <v>16</v>
      </c>
      <c r="O52" s="3"/>
    </row>
    <row r="53" spans="1:26">
      <c r="A53" s="10" t="s">
        <v>38</v>
      </c>
      <c r="B53" s="8">
        <v>13</v>
      </c>
      <c r="C53" s="8">
        <v>2020</v>
      </c>
      <c r="D53" s="8">
        <v>2016</v>
      </c>
      <c r="E53" s="10" t="s">
        <v>143</v>
      </c>
      <c r="F53" s="14" t="s">
        <v>144</v>
      </c>
      <c r="G53" s="8" t="s">
        <v>145</v>
      </c>
      <c r="H53" s="8" t="s">
        <v>146</v>
      </c>
      <c r="I53" s="8" t="s">
        <v>147</v>
      </c>
      <c r="J53" s="10" t="s">
        <v>126</v>
      </c>
      <c r="K53" s="8" t="s">
        <v>19</v>
      </c>
      <c r="L53" s="8" t="s">
        <v>79</v>
      </c>
      <c r="M53" s="10" t="s">
        <v>16</v>
      </c>
      <c r="N53" s="8"/>
      <c r="O53" s="12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2" t="s">
        <v>38</v>
      </c>
      <c r="B54" s="4">
        <v>13</v>
      </c>
      <c r="C54" s="4">
        <v>2020</v>
      </c>
      <c r="D54" s="4">
        <v>2016</v>
      </c>
      <c r="E54" s="2" t="s">
        <v>143</v>
      </c>
      <c r="F54" s="9" t="s">
        <v>144</v>
      </c>
      <c r="G54" s="4" t="s">
        <v>145</v>
      </c>
      <c r="H54" s="4" t="s">
        <v>146</v>
      </c>
      <c r="I54" s="4" t="s">
        <v>147</v>
      </c>
      <c r="J54" s="2" t="s">
        <v>126</v>
      </c>
      <c r="K54" s="4" t="s">
        <v>19</v>
      </c>
      <c r="L54" s="4" t="s">
        <v>80</v>
      </c>
      <c r="M54" s="2" t="s">
        <v>16</v>
      </c>
      <c r="O54" s="3"/>
    </row>
    <row r="55" spans="1:26">
      <c r="A55" s="2" t="s">
        <v>38</v>
      </c>
      <c r="B55" s="4">
        <v>13</v>
      </c>
      <c r="C55" s="4">
        <v>2020</v>
      </c>
      <c r="D55" s="4">
        <v>2016</v>
      </c>
      <c r="E55" s="2" t="s">
        <v>143</v>
      </c>
      <c r="F55" s="6" t="s">
        <v>144</v>
      </c>
      <c r="G55" s="4" t="s">
        <v>145</v>
      </c>
      <c r="H55" s="4" t="s">
        <v>146</v>
      </c>
      <c r="I55" s="4" t="s">
        <v>147</v>
      </c>
      <c r="J55" s="2" t="s">
        <v>126</v>
      </c>
      <c r="K55" s="4" t="s">
        <v>19</v>
      </c>
      <c r="L55" s="4" t="s">
        <v>134</v>
      </c>
      <c r="M55" s="2" t="s">
        <v>16</v>
      </c>
      <c r="O55" s="3"/>
    </row>
    <row r="56" spans="1:26">
      <c r="A56" s="2" t="s">
        <v>38</v>
      </c>
      <c r="B56" s="4">
        <v>14</v>
      </c>
      <c r="C56" s="4">
        <v>2019</v>
      </c>
      <c r="D56" s="15" t="s">
        <v>148</v>
      </c>
      <c r="E56" s="2" t="s">
        <v>149</v>
      </c>
      <c r="F56" s="9" t="s">
        <v>150</v>
      </c>
      <c r="G56" s="4" t="s">
        <v>145</v>
      </c>
      <c r="H56" s="4" t="s">
        <v>146</v>
      </c>
      <c r="I56" s="4" t="s">
        <v>147</v>
      </c>
      <c r="J56" s="2" t="s">
        <v>126</v>
      </c>
      <c r="K56" s="4" t="s">
        <v>19</v>
      </c>
      <c r="L56" s="4" t="s">
        <v>79</v>
      </c>
      <c r="M56" s="2" t="s">
        <v>16</v>
      </c>
      <c r="O56" s="3"/>
    </row>
    <row r="57" spans="1:26">
      <c r="A57" s="2" t="s">
        <v>38</v>
      </c>
      <c r="B57" s="4">
        <v>14</v>
      </c>
      <c r="C57" s="4">
        <v>2019</v>
      </c>
      <c r="D57" s="15" t="s">
        <v>148</v>
      </c>
      <c r="E57" s="2" t="s">
        <v>149</v>
      </c>
      <c r="F57" s="9" t="s">
        <v>150</v>
      </c>
      <c r="G57" s="4" t="s">
        <v>145</v>
      </c>
      <c r="H57" s="4" t="s">
        <v>146</v>
      </c>
      <c r="I57" s="4" t="s">
        <v>147</v>
      </c>
      <c r="J57" s="2" t="s">
        <v>126</v>
      </c>
      <c r="K57" s="4" t="s">
        <v>19</v>
      </c>
      <c r="L57" s="4" t="s">
        <v>80</v>
      </c>
      <c r="M57" s="2" t="s">
        <v>16</v>
      </c>
      <c r="O57" s="3"/>
    </row>
    <row r="58" spans="1:26">
      <c r="A58" s="2" t="s">
        <v>38</v>
      </c>
      <c r="B58" s="4">
        <v>14</v>
      </c>
      <c r="C58" s="4">
        <v>2019</v>
      </c>
      <c r="D58" s="15" t="s">
        <v>148</v>
      </c>
      <c r="E58" s="2" t="s">
        <v>149</v>
      </c>
      <c r="F58" s="9" t="s">
        <v>150</v>
      </c>
      <c r="G58" s="4" t="s">
        <v>145</v>
      </c>
      <c r="H58" s="4" t="s">
        <v>146</v>
      </c>
      <c r="I58" s="4" t="s">
        <v>147</v>
      </c>
      <c r="J58" s="2" t="s">
        <v>126</v>
      </c>
      <c r="K58" s="4" t="s">
        <v>19</v>
      </c>
      <c r="L58" s="4" t="s">
        <v>134</v>
      </c>
      <c r="M58" s="2" t="s">
        <v>16</v>
      </c>
      <c r="O58" s="3"/>
    </row>
    <row r="59" spans="1:26">
      <c r="A59" s="2" t="s">
        <v>38</v>
      </c>
      <c r="B59" s="4">
        <v>14</v>
      </c>
      <c r="C59" s="4">
        <v>2019</v>
      </c>
      <c r="D59" s="15" t="s">
        <v>148</v>
      </c>
      <c r="E59" s="2" t="s">
        <v>149</v>
      </c>
      <c r="F59" s="9" t="s">
        <v>150</v>
      </c>
      <c r="G59" s="4" t="s">
        <v>145</v>
      </c>
      <c r="H59" s="4" t="s">
        <v>146</v>
      </c>
      <c r="I59" s="4" t="s">
        <v>147</v>
      </c>
      <c r="J59" s="2" t="s">
        <v>126</v>
      </c>
      <c r="K59" s="4" t="s">
        <v>19</v>
      </c>
      <c r="L59" s="4" t="s">
        <v>73</v>
      </c>
      <c r="M59" s="2" t="s">
        <v>16</v>
      </c>
      <c r="O59" s="3"/>
    </row>
    <row r="60" spans="1:26">
      <c r="A60" s="2" t="s">
        <v>38</v>
      </c>
      <c r="B60" s="4">
        <v>15</v>
      </c>
      <c r="C60" s="4">
        <v>2019</v>
      </c>
      <c r="D60" s="4">
        <v>2014</v>
      </c>
      <c r="E60" s="2" t="s">
        <v>47</v>
      </c>
      <c r="F60" s="6" t="s">
        <v>151</v>
      </c>
      <c r="G60" s="4" t="s">
        <v>152</v>
      </c>
      <c r="H60" s="4" t="s">
        <v>153</v>
      </c>
      <c r="I60" s="4" t="s">
        <v>154</v>
      </c>
      <c r="J60" s="2" t="s">
        <v>15</v>
      </c>
      <c r="K60" s="4" t="s">
        <v>19</v>
      </c>
      <c r="L60" s="4" t="s">
        <v>80</v>
      </c>
      <c r="M60" s="2" t="s">
        <v>16</v>
      </c>
      <c r="O60" s="3"/>
    </row>
    <row r="61" spans="1:26">
      <c r="A61" s="2" t="s">
        <v>38</v>
      </c>
      <c r="B61" s="4">
        <v>15</v>
      </c>
      <c r="C61" s="4">
        <v>2019</v>
      </c>
      <c r="D61" s="4">
        <v>2014</v>
      </c>
      <c r="E61" s="2" t="s">
        <v>47</v>
      </c>
      <c r="F61" s="9" t="s">
        <v>151</v>
      </c>
      <c r="G61" s="4" t="s">
        <v>152</v>
      </c>
      <c r="H61" s="4" t="s">
        <v>153</v>
      </c>
      <c r="I61" s="4" t="s">
        <v>154</v>
      </c>
      <c r="J61" s="2" t="s">
        <v>15</v>
      </c>
      <c r="K61" s="4" t="s">
        <v>19</v>
      </c>
      <c r="L61" s="4" t="s">
        <v>73</v>
      </c>
      <c r="M61" s="2" t="s">
        <v>16</v>
      </c>
      <c r="O61" s="3"/>
    </row>
    <row r="62" spans="1:26">
      <c r="A62" s="2" t="s">
        <v>38</v>
      </c>
      <c r="B62" s="4">
        <v>16</v>
      </c>
      <c r="C62" s="4">
        <v>2019</v>
      </c>
      <c r="D62" s="4" t="s">
        <v>155</v>
      </c>
      <c r="E62" s="2" t="s">
        <v>19</v>
      </c>
      <c r="F62" s="6" t="s">
        <v>156</v>
      </c>
      <c r="G62" s="4" t="s">
        <v>157</v>
      </c>
      <c r="H62" s="4" t="s">
        <v>19</v>
      </c>
      <c r="I62" s="4" t="s">
        <v>19</v>
      </c>
      <c r="J62" s="2" t="s">
        <v>70</v>
      </c>
      <c r="K62" s="4" t="s">
        <v>19</v>
      </c>
      <c r="L62" s="4" t="s">
        <v>56</v>
      </c>
      <c r="M62" s="2" t="s">
        <v>16</v>
      </c>
      <c r="O62" s="3"/>
    </row>
    <row r="63" spans="1:26">
      <c r="A63" s="2" t="s">
        <v>38</v>
      </c>
      <c r="B63" s="4">
        <v>16</v>
      </c>
      <c r="C63" s="4">
        <v>2019</v>
      </c>
      <c r="D63" s="4" t="s">
        <v>155</v>
      </c>
      <c r="E63" s="2" t="s">
        <v>19</v>
      </c>
      <c r="F63" s="6" t="s">
        <v>156</v>
      </c>
      <c r="G63" s="4" t="s">
        <v>157</v>
      </c>
      <c r="H63" s="4" t="s">
        <v>19</v>
      </c>
      <c r="I63" s="4" t="s">
        <v>19</v>
      </c>
      <c r="J63" s="2" t="s">
        <v>70</v>
      </c>
      <c r="K63" s="4" t="s">
        <v>19</v>
      </c>
      <c r="L63" s="4" t="s">
        <v>158</v>
      </c>
      <c r="M63" s="2" t="s">
        <v>16</v>
      </c>
      <c r="O63" s="3"/>
    </row>
    <row r="64" spans="1:26">
      <c r="A64" s="2" t="s">
        <v>38</v>
      </c>
      <c r="B64" s="4">
        <v>16</v>
      </c>
      <c r="C64" s="4">
        <v>2019</v>
      </c>
      <c r="D64" s="4" t="s">
        <v>155</v>
      </c>
      <c r="E64" s="2" t="s">
        <v>19</v>
      </c>
      <c r="F64" s="6" t="s">
        <v>156</v>
      </c>
      <c r="G64" s="4" t="s">
        <v>157</v>
      </c>
      <c r="H64" s="4" t="s">
        <v>19</v>
      </c>
      <c r="I64" s="4" t="s">
        <v>19</v>
      </c>
      <c r="J64" s="2" t="s">
        <v>70</v>
      </c>
      <c r="K64" s="4" t="s">
        <v>19</v>
      </c>
      <c r="L64" s="4" t="s">
        <v>119</v>
      </c>
      <c r="M64" s="2" t="s">
        <v>16</v>
      </c>
      <c r="O64" s="3"/>
    </row>
    <row r="65" spans="1:15">
      <c r="A65" s="2" t="s">
        <v>38</v>
      </c>
      <c r="B65" s="4">
        <v>16</v>
      </c>
      <c r="C65" s="4">
        <v>2019</v>
      </c>
      <c r="D65" s="4" t="s">
        <v>155</v>
      </c>
      <c r="E65" s="2" t="s">
        <v>19</v>
      </c>
      <c r="F65" s="6" t="s">
        <v>156</v>
      </c>
      <c r="G65" s="4" t="s">
        <v>157</v>
      </c>
      <c r="H65" s="4" t="s">
        <v>19</v>
      </c>
      <c r="I65" s="4" t="s">
        <v>19</v>
      </c>
      <c r="J65" s="2" t="s">
        <v>70</v>
      </c>
      <c r="K65" s="4" t="s">
        <v>19</v>
      </c>
      <c r="L65" s="4" t="s">
        <v>31</v>
      </c>
      <c r="M65" s="2" t="s">
        <v>16</v>
      </c>
      <c r="O65" s="3"/>
    </row>
    <row r="66" spans="1:15">
      <c r="A66" s="2" t="s">
        <v>38</v>
      </c>
      <c r="B66" s="4">
        <v>16</v>
      </c>
      <c r="C66" s="4">
        <v>2019</v>
      </c>
      <c r="D66" s="4" t="s">
        <v>155</v>
      </c>
      <c r="E66" s="2" t="s">
        <v>19</v>
      </c>
      <c r="F66" s="6" t="s">
        <v>156</v>
      </c>
      <c r="G66" s="4" t="s">
        <v>157</v>
      </c>
      <c r="H66" s="4" t="s">
        <v>19</v>
      </c>
      <c r="I66" s="4" t="s">
        <v>19</v>
      </c>
      <c r="J66" s="2" t="s">
        <v>70</v>
      </c>
      <c r="K66" s="4" t="s">
        <v>19</v>
      </c>
      <c r="L66" s="4" t="s">
        <v>80</v>
      </c>
      <c r="M66" s="2" t="s">
        <v>16</v>
      </c>
      <c r="O66" s="3"/>
    </row>
    <row r="67" spans="1:15">
      <c r="A67" s="2" t="s">
        <v>38</v>
      </c>
      <c r="B67" s="4">
        <v>17</v>
      </c>
      <c r="C67" s="4">
        <v>2019</v>
      </c>
      <c r="D67" s="4" t="s">
        <v>148</v>
      </c>
      <c r="E67" s="2" t="s">
        <v>19</v>
      </c>
      <c r="F67" s="6" t="s">
        <v>159</v>
      </c>
      <c r="G67" s="4" t="s">
        <v>160</v>
      </c>
      <c r="H67" s="4" t="s">
        <v>161</v>
      </c>
      <c r="I67" s="4" t="s">
        <v>162</v>
      </c>
      <c r="J67" s="2" t="s">
        <v>110</v>
      </c>
      <c r="K67" s="4" t="s">
        <v>19</v>
      </c>
      <c r="L67" s="4" t="s">
        <v>73</v>
      </c>
      <c r="M67" s="2" t="s">
        <v>16</v>
      </c>
      <c r="O67" s="3"/>
    </row>
    <row r="68" spans="1:15">
      <c r="A68" s="2" t="s">
        <v>38</v>
      </c>
      <c r="B68" s="4">
        <v>17</v>
      </c>
      <c r="C68" s="4">
        <v>2019</v>
      </c>
      <c r="D68" s="4" t="s">
        <v>148</v>
      </c>
      <c r="E68" s="2" t="s">
        <v>19</v>
      </c>
      <c r="F68" s="6" t="s">
        <v>159</v>
      </c>
      <c r="G68" s="4" t="s">
        <v>160</v>
      </c>
      <c r="H68" s="4" t="s">
        <v>161</v>
      </c>
      <c r="I68" s="4" t="s">
        <v>162</v>
      </c>
      <c r="J68" s="2" t="s">
        <v>110</v>
      </c>
      <c r="K68" s="4" t="s">
        <v>19</v>
      </c>
      <c r="L68" s="4" t="s">
        <v>163</v>
      </c>
      <c r="M68" s="2" t="s">
        <v>16</v>
      </c>
      <c r="O68" s="3"/>
    </row>
    <row r="69" spans="1:15">
      <c r="A69" s="2" t="s">
        <v>38</v>
      </c>
      <c r="B69" s="4">
        <v>18</v>
      </c>
      <c r="C69" s="4">
        <v>2018</v>
      </c>
      <c r="D69" s="4" t="s">
        <v>164</v>
      </c>
      <c r="E69" s="2" t="s">
        <v>165</v>
      </c>
      <c r="F69" s="6" t="s">
        <v>166</v>
      </c>
      <c r="G69" s="4" t="s">
        <v>167</v>
      </c>
      <c r="H69" s="4" t="s">
        <v>168</v>
      </c>
      <c r="I69" s="4" t="s">
        <v>169</v>
      </c>
      <c r="J69" s="2" t="s">
        <v>170</v>
      </c>
      <c r="K69" s="4" t="s">
        <v>19</v>
      </c>
      <c r="L69" s="4" t="s">
        <v>171</v>
      </c>
      <c r="M69" s="2" t="s">
        <v>16</v>
      </c>
      <c r="O69" s="3"/>
    </row>
    <row r="70" spans="1:15">
      <c r="A70" s="2" t="s">
        <v>38</v>
      </c>
      <c r="B70" s="4">
        <v>18</v>
      </c>
      <c r="C70" s="4">
        <v>2018</v>
      </c>
      <c r="D70" s="4" t="s">
        <v>164</v>
      </c>
      <c r="E70" s="2" t="s">
        <v>165</v>
      </c>
      <c r="F70" s="9" t="s">
        <v>166</v>
      </c>
      <c r="G70" s="4" t="s">
        <v>167</v>
      </c>
      <c r="H70" s="4" t="s">
        <v>168</v>
      </c>
      <c r="I70" s="4" t="s">
        <v>169</v>
      </c>
      <c r="J70" s="2" t="s">
        <v>170</v>
      </c>
      <c r="K70" s="4" t="s">
        <v>19</v>
      </c>
      <c r="L70" s="4" t="s">
        <v>172</v>
      </c>
      <c r="M70" s="2" t="s">
        <v>16</v>
      </c>
      <c r="O70" s="3"/>
    </row>
    <row r="71" spans="1:15">
      <c r="A71" s="2" t="s">
        <v>38</v>
      </c>
      <c r="B71" s="4">
        <v>18</v>
      </c>
      <c r="C71" s="4">
        <v>2018</v>
      </c>
      <c r="D71" s="4" t="s">
        <v>164</v>
      </c>
      <c r="E71" s="2" t="s">
        <v>165</v>
      </c>
      <c r="F71" s="9" t="s">
        <v>166</v>
      </c>
      <c r="G71" s="4" t="s">
        <v>173</v>
      </c>
      <c r="H71" s="4" t="s">
        <v>174</v>
      </c>
      <c r="I71" s="4" t="s">
        <v>175</v>
      </c>
      <c r="J71" s="2" t="s">
        <v>110</v>
      </c>
      <c r="K71" s="4" t="s">
        <v>19</v>
      </c>
      <c r="L71" s="4" t="s">
        <v>112</v>
      </c>
      <c r="M71" s="2" t="s">
        <v>35</v>
      </c>
      <c r="O71" s="3"/>
    </row>
    <row r="72" spans="1:15">
      <c r="A72" s="2" t="s">
        <v>38</v>
      </c>
      <c r="B72" s="4">
        <v>18</v>
      </c>
      <c r="C72" s="4">
        <v>2018</v>
      </c>
      <c r="D72" s="4" t="s">
        <v>164</v>
      </c>
      <c r="E72" s="2" t="s">
        <v>165</v>
      </c>
      <c r="F72" s="9" t="s">
        <v>166</v>
      </c>
      <c r="G72" s="4" t="s">
        <v>176</v>
      </c>
      <c r="H72" s="4" t="s">
        <v>177</v>
      </c>
      <c r="I72" s="4" t="s">
        <v>178</v>
      </c>
      <c r="J72" s="2" t="s">
        <v>170</v>
      </c>
      <c r="K72" s="4" t="s">
        <v>19</v>
      </c>
      <c r="L72" s="4" t="s">
        <v>179</v>
      </c>
      <c r="M72" s="2" t="s">
        <v>16</v>
      </c>
      <c r="O72" s="3"/>
    </row>
    <row r="73" spans="1:15">
      <c r="A73" s="2" t="s">
        <v>38</v>
      </c>
      <c r="B73" s="4">
        <v>18</v>
      </c>
      <c r="C73" s="4">
        <v>2018</v>
      </c>
      <c r="D73" s="4" t="s">
        <v>164</v>
      </c>
      <c r="E73" s="2" t="s">
        <v>165</v>
      </c>
      <c r="F73" s="9" t="s">
        <v>166</v>
      </c>
      <c r="G73" s="4" t="s">
        <v>180</v>
      </c>
      <c r="H73" s="4" t="s">
        <v>181</v>
      </c>
      <c r="I73" s="4" t="s">
        <v>182</v>
      </c>
      <c r="J73" s="2" t="s">
        <v>110</v>
      </c>
      <c r="K73" s="4" t="s">
        <v>183</v>
      </c>
      <c r="L73" s="4" t="s">
        <v>184</v>
      </c>
      <c r="M73" s="2" t="s">
        <v>16</v>
      </c>
      <c r="O73" s="3"/>
    </row>
    <row r="74" spans="1:15">
      <c r="A74" s="2" t="s">
        <v>38</v>
      </c>
      <c r="B74" s="4">
        <v>18</v>
      </c>
      <c r="C74" s="4">
        <v>2018</v>
      </c>
      <c r="D74" s="4" t="s">
        <v>164</v>
      </c>
      <c r="E74" s="2" t="s">
        <v>165</v>
      </c>
      <c r="F74" s="9" t="s">
        <v>166</v>
      </c>
      <c r="G74" s="4" t="s">
        <v>185</v>
      </c>
      <c r="H74" s="4" t="s">
        <v>186</v>
      </c>
      <c r="I74" s="4" t="s">
        <v>187</v>
      </c>
      <c r="J74" s="2" t="s">
        <v>170</v>
      </c>
      <c r="K74" s="4" t="s">
        <v>19</v>
      </c>
      <c r="L74" s="4" t="s">
        <v>188</v>
      </c>
      <c r="M74" s="2" t="s">
        <v>16</v>
      </c>
      <c r="O74" s="3"/>
    </row>
    <row r="75" spans="1:15">
      <c r="A75" s="2" t="s">
        <v>38</v>
      </c>
      <c r="B75" s="4">
        <v>19</v>
      </c>
      <c r="C75" s="4">
        <v>2018</v>
      </c>
      <c r="D75" s="4" t="s">
        <v>189</v>
      </c>
      <c r="E75" s="2" t="s">
        <v>190</v>
      </c>
      <c r="F75" s="6" t="s">
        <v>191</v>
      </c>
      <c r="G75" s="4" t="s">
        <v>192</v>
      </c>
      <c r="H75" s="4" t="s">
        <v>19</v>
      </c>
      <c r="I75" s="4" t="s">
        <v>19</v>
      </c>
      <c r="J75" s="2" t="s">
        <v>126</v>
      </c>
      <c r="K75" s="4" t="s">
        <v>19</v>
      </c>
      <c r="L75" s="4" t="s">
        <v>79</v>
      </c>
      <c r="M75" s="2" t="s">
        <v>16</v>
      </c>
      <c r="O75" s="3"/>
    </row>
    <row r="76" spans="1:15">
      <c r="A76" s="2" t="s">
        <v>38</v>
      </c>
      <c r="B76" s="4">
        <v>19</v>
      </c>
      <c r="C76" s="4">
        <v>2018</v>
      </c>
      <c r="D76" s="4" t="s">
        <v>189</v>
      </c>
      <c r="E76" s="2" t="s">
        <v>190</v>
      </c>
      <c r="F76" s="6" t="s">
        <v>191</v>
      </c>
      <c r="G76" s="4" t="s">
        <v>192</v>
      </c>
      <c r="H76" s="4" t="s">
        <v>19</v>
      </c>
      <c r="I76" s="4" t="s">
        <v>19</v>
      </c>
      <c r="J76" s="2" t="s">
        <v>126</v>
      </c>
      <c r="K76" s="4" t="s">
        <v>19</v>
      </c>
      <c r="L76" s="4" t="s">
        <v>134</v>
      </c>
      <c r="M76" s="2" t="s">
        <v>16</v>
      </c>
      <c r="O76" s="3"/>
    </row>
    <row r="77" spans="1:15">
      <c r="A77" s="2" t="s">
        <v>38</v>
      </c>
      <c r="B77" s="4">
        <v>19</v>
      </c>
      <c r="C77" s="4">
        <v>2018</v>
      </c>
      <c r="D77" s="4" t="s">
        <v>189</v>
      </c>
      <c r="E77" s="2" t="s">
        <v>190</v>
      </c>
      <c r="F77" s="6" t="s">
        <v>191</v>
      </c>
      <c r="G77" s="4" t="s">
        <v>192</v>
      </c>
      <c r="H77" s="4" t="s">
        <v>19</v>
      </c>
      <c r="I77" s="4" t="s">
        <v>19</v>
      </c>
      <c r="J77" s="2" t="s">
        <v>126</v>
      </c>
      <c r="K77" s="4" t="s">
        <v>19</v>
      </c>
      <c r="L77" s="4" t="s">
        <v>73</v>
      </c>
      <c r="M77" s="2" t="s">
        <v>16</v>
      </c>
      <c r="O77" s="3"/>
    </row>
    <row r="78" spans="1:15">
      <c r="A78" s="2" t="s">
        <v>38</v>
      </c>
      <c r="B78" s="4">
        <v>19</v>
      </c>
      <c r="C78" s="4">
        <v>2018</v>
      </c>
      <c r="D78" s="4" t="s">
        <v>189</v>
      </c>
      <c r="E78" s="2" t="s">
        <v>190</v>
      </c>
      <c r="F78" s="6" t="s">
        <v>191</v>
      </c>
      <c r="G78" s="4" t="s">
        <v>192</v>
      </c>
      <c r="H78" s="4" t="s">
        <v>19</v>
      </c>
      <c r="I78" s="4" t="s">
        <v>19</v>
      </c>
      <c r="J78" s="2" t="s">
        <v>126</v>
      </c>
      <c r="K78" s="4" t="s">
        <v>19</v>
      </c>
      <c r="L78" s="4" t="s">
        <v>193</v>
      </c>
      <c r="M78" s="2" t="s">
        <v>16</v>
      </c>
      <c r="O78" s="3"/>
    </row>
    <row r="79" spans="1:15">
      <c r="A79" s="2" t="s">
        <v>38</v>
      </c>
      <c r="B79" s="4">
        <v>19</v>
      </c>
      <c r="C79" s="4">
        <v>2018</v>
      </c>
      <c r="D79" s="4" t="s">
        <v>189</v>
      </c>
      <c r="E79" s="2" t="s">
        <v>190</v>
      </c>
      <c r="F79" s="6" t="s">
        <v>191</v>
      </c>
      <c r="G79" s="4" t="s">
        <v>192</v>
      </c>
      <c r="H79" s="4" t="s">
        <v>19</v>
      </c>
      <c r="I79" s="4" t="s">
        <v>19</v>
      </c>
      <c r="J79" s="2" t="s">
        <v>126</v>
      </c>
      <c r="K79" s="4" t="s">
        <v>19</v>
      </c>
      <c r="L79" s="4" t="s">
        <v>48</v>
      </c>
      <c r="M79" s="2" t="s">
        <v>16</v>
      </c>
      <c r="O79" s="3"/>
    </row>
    <row r="80" spans="1:15">
      <c r="A80" s="2" t="s">
        <v>38</v>
      </c>
      <c r="B80" s="4">
        <v>19</v>
      </c>
      <c r="C80" s="4">
        <v>2018</v>
      </c>
      <c r="D80" s="4" t="s">
        <v>189</v>
      </c>
      <c r="E80" s="2" t="s">
        <v>194</v>
      </c>
      <c r="F80" s="6" t="s">
        <v>191</v>
      </c>
      <c r="G80" s="4" t="s">
        <v>195</v>
      </c>
      <c r="H80" s="4" t="s">
        <v>19</v>
      </c>
      <c r="I80" s="4" t="s">
        <v>19</v>
      </c>
      <c r="J80" s="2" t="s">
        <v>126</v>
      </c>
      <c r="K80" s="4" t="s">
        <v>19</v>
      </c>
      <c r="L80" s="4" t="s">
        <v>79</v>
      </c>
      <c r="M80" s="2" t="s">
        <v>16</v>
      </c>
      <c r="O80" s="3"/>
    </row>
    <row r="81" spans="1:15">
      <c r="A81" s="2" t="s">
        <v>38</v>
      </c>
      <c r="B81" s="4">
        <v>19</v>
      </c>
      <c r="C81" s="4">
        <v>2018</v>
      </c>
      <c r="D81" s="4" t="s">
        <v>189</v>
      </c>
      <c r="E81" s="2" t="s">
        <v>194</v>
      </c>
      <c r="F81" s="6" t="s">
        <v>191</v>
      </c>
      <c r="G81" s="4" t="s">
        <v>195</v>
      </c>
      <c r="H81" s="4" t="s">
        <v>19</v>
      </c>
      <c r="I81" s="4" t="s">
        <v>19</v>
      </c>
      <c r="J81" s="2" t="s">
        <v>126</v>
      </c>
      <c r="K81" s="4" t="s">
        <v>19</v>
      </c>
      <c r="L81" s="4" t="s">
        <v>134</v>
      </c>
      <c r="M81" s="2" t="s">
        <v>16</v>
      </c>
      <c r="O81" s="3"/>
    </row>
    <row r="82" spans="1:15">
      <c r="A82" s="2" t="s">
        <v>38</v>
      </c>
      <c r="B82" s="4">
        <v>19</v>
      </c>
      <c r="C82" s="4">
        <v>2018</v>
      </c>
      <c r="D82" s="4" t="s">
        <v>189</v>
      </c>
      <c r="E82" s="2" t="s">
        <v>194</v>
      </c>
      <c r="F82" s="6" t="s">
        <v>191</v>
      </c>
      <c r="G82" s="4" t="s">
        <v>195</v>
      </c>
      <c r="H82" s="4" t="s">
        <v>19</v>
      </c>
      <c r="I82" s="4" t="s">
        <v>19</v>
      </c>
      <c r="J82" s="2" t="s">
        <v>126</v>
      </c>
      <c r="K82" s="4" t="s">
        <v>19</v>
      </c>
      <c r="L82" s="4" t="s">
        <v>73</v>
      </c>
      <c r="M82" s="2" t="s">
        <v>16</v>
      </c>
      <c r="O82" s="3"/>
    </row>
    <row r="83" spans="1:15">
      <c r="A83" s="2" t="s">
        <v>38</v>
      </c>
      <c r="B83" s="4">
        <v>19</v>
      </c>
      <c r="C83" s="4">
        <v>2018</v>
      </c>
      <c r="D83" s="4" t="s">
        <v>189</v>
      </c>
      <c r="E83" s="2" t="s">
        <v>194</v>
      </c>
      <c r="F83" s="6" t="s">
        <v>191</v>
      </c>
      <c r="G83" s="4" t="s">
        <v>195</v>
      </c>
      <c r="H83" s="4" t="s">
        <v>19</v>
      </c>
      <c r="I83" s="4" t="s">
        <v>19</v>
      </c>
      <c r="J83" s="2" t="s">
        <v>126</v>
      </c>
      <c r="K83" s="4" t="s">
        <v>19</v>
      </c>
      <c r="L83" s="4" t="s">
        <v>193</v>
      </c>
      <c r="M83" s="2" t="s">
        <v>16</v>
      </c>
      <c r="O83" s="3"/>
    </row>
    <row r="84" spans="1:15">
      <c r="A84" s="2" t="s">
        <v>38</v>
      </c>
      <c r="B84" s="4">
        <v>19</v>
      </c>
      <c r="C84" s="4">
        <v>2018</v>
      </c>
      <c r="D84" s="4" t="s">
        <v>189</v>
      </c>
      <c r="E84" s="2" t="s">
        <v>194</v>
      </c>
      <c r="F84" s="6" t="s">
        <v>191</v>
      </c>
      <c r="G84" s="4" t="s">
        <v>195</v>
      </c>
      <c r="H84" s="4" t="s">
        <v>19</v>
      </c>
      <c r="I84" s="4" t="s">
        <v>19</v>
      </c>
      <c r="J84" s="2" t="s">
        <v>126</v>
      </c>
      <c r="K84" s="4" t="s">
        <v>19</v>
      </c>
      <c r="L84" s="4" t="s">
        <v>48</v>
      </c>
      <c r="M84" s="2" t="s">
        <v>16</v>
      </c>
      <c r="O84" s="3"/>
    </row>
    <row r="85" spans="1:15">
      <c r="A85" s="2" t="s">
        <v>38</v>
      </c>
      <c r="B85" s="4">
        <v>20</v>
      </c>
      <c r="C85" s="4">
        <v>2018</v>
      </c>
      <c r="D85" s="4" t="s">
        <v>196</v>
      </c>
      <c r="E85" s="2" t="s">
        <v>197</v>
      </c>
      <c r="F85" s="6" t="s">
        <v>198</v>
      </c>
      <c r="G85" s="4" t="s">
        <v>199</v>
      </c>
      <c r="H85" s="4" t="s">
        <v>200</v>
      </c>
      <c r="I85" s="4" t="s">
        <v>201</v>
      </c>
      <c r="J85" s="2" t="s">
        <v>26</v>
      </c>
      <c r="K85" s="4" t="s">
        <v>27</v>
      </c>
      <c r="L85" s="4" t="s">
        <v>28</v>
      </c>
      <c r="M85" s="2" t="s">
        <v>16</v>
      </c>
      <c r="O85" s="3"/>
    </row>
    <row r="86" spans="1:15">
      <c r="A86" s="2" t="s">
        <v>38</v>
      </c>
      <c r="B86" s="4">
        <v>20</v>
      </c>
      <c r="C86" s="4">
        <v>2018</v>
      </c>
      <c r="D86" s="4" t="s">
        <v>196</v>
      </c>
      <c r="E86" s="2" t="s">
        <v>197</v>
      </c>
      <c r="F86" s="6" t="s">
        <v>198</v>
      </c>
      <c r="G86" s="4" t="s">
        <v>199</v>
      </c>
      <c r="H86" s="4" t="s">
        <v>200</v>
      </c>
      <c r="I86" s="4" t="s">
        <v>201</v>
      </c>
      <c r="J86" s="2" t="s">
        <v>26</v>
      </c>
      <c r="K86" s="4" t="s">
        <v>27</v>
      </c>
      <c r="L86" s="4" t="s">
        <v>31</v>
      </c>
      <c r="M86" s="2" t="s">
        <v>16</v>
      </c>
      <c r="O86" s="3"/>
    </row>
    <row r="87" spans="1:15">
      <c r="A87" s="2" t="s">
        <v>38</v>
      </c>
      <c r="B87" s="4">
        <v>20</v>
      </c>
      <c r="C87" s="4">
        <v>2018</v>
      </c>
      <c r="D87" s="4" t="s">
        <v>196</v>
      </c>
      <c r="E87" s="2" t="s">
        <v>197</v>
      </c>
      <c r="F87" s="6" t="s">
        <v>198</v>
      </c>
      <c r="G87" s="4" t="s">
        <v>202</v>
      </c>
      <c r="H87" s="4" t="s">
        <v>203</v>
      </c>
      <c r="I87" s="4" t="s">
        <v>204</v>
      </c>
      <c r="J87" s="2" t="s">
        <v>26</v>
      </c>
      <c r="K87" s="4" t="s">
        <v>27</v>
      </c>
      <c r="L87" s="4" t="s">
        <v>56</v>
      </c>
      <c r="M87" s="2" t="s">
        <v>16</v>
      </c>
      <c r="O87" s="3"/>
    </row>
    <row r="88" spans="1:15">
      <c r="A88" s="2" t="s">
        <v>38</v>
      </c>
      <c r="B88" s="4">
        <v>20</v>
      </c>
      <c r="C88" s="4">
        <v>2018</v>
      </c>
      <c r="D88" s="4" t="s">
        <v>196</v>
      </c>
      <c r="E88" s="2" t="s">
        <v>197</v>
      </c>
      <c r="F88" s="6" t="s">
        <v>198</v>
      </c>
      <c r="G88" s="4" t="s">
        <v>205</v>
      </c>
      <c r="H88" s="4" t="s">
        <v>206</v>
      </c>
      <c r="I88" s="4" t="s">
        <v>207</v>
      </c>
      <c r="J88" s="2" t="s">
        <v>26</v>
      </c>
      <c r="K88" s="4" t="s">
        <v>27</v>
      </c>
      <c r="L88" s="4" t="s">
        <v>32</v>
      </c>
      <c r="M88" s="2" t="s">
        <v>16</v>
      </c>
      <c r="O88" s="3"/>
    </row>
    <row r="89" spans="1:15">
      <c r="A89" s="2" t="s">
        <v>38</v>
      </c>
      <c r="B89" s="4">
        <v>20</v>
      </c>
      <c r="C89" s="4">
        <v>2018</v>
      </c>
      <c r="D89" s="4" t="s">
        <v>196</v>
      </c>
      <c r="E89" s="2" t="s">
        <v>197</v>
      </c>
      <c r="F89" s="6" t="s">
        <v>198</v>
      </c>
      <c r="G89" s="4" t="s">
        <v>208</v>
      </c>
      <c r="H89" s="4" t="s">
        <v>209</v>
      </c>
      <c r="I89" s="4" t="s">
        <v>210</v>
      </c>
      <c r="J89" s="2" t="s">
        <v>26</v>
      </c>
      <c r="K89" s="4" t="s">
        <v>27</v>
      </c>
      <c r="L89" s="4" t="s">
        <v>81</v>
      </c>
      <c r="M89" s="2" t="s">
        <v>16</v>
      </c>
      <c r="O89" s="3"/>
    </row>
    <row r="90" spans="1:15">
      <c r="A90" s="2" t="s">
        <v>38</v>
      </c>
      <c r="B90" s="4">
        <v>20</v>
      </c>
      <c r="C90" s="4">
        <v>2018</v>
      </c>
      <c r="D90" s="4" t="s">
        <v>196</v>
      </c>
      <c r="E90" s="2" t="s">
        <v>197</v>
      </c>
      <c r="F90" s="6" t="s">
        <v>198</v>
      </c>
      <c r="G90" s="4" t="s">
        <v>208</v>
      </c>
      <c r="H90" s="4" t="s">
        <v>209</v>
      </c>
      <c r="I90" s="4" t="s">
        <v>210</v>
      </c>
      <c r="J90" s="2" t="s">
        <v>26</v>
      </c>
      <c r="K90" s="4" t="s">
        <v>27</v>
      </c>
      <c r="L90" s="4" t="s">
        <v>48</v>
      </c>
      <c r="M90" s="2" t="s">
        <v>16</v>
      </c>
      <c r="O90" s="3"/>
    </row>
    <row r="91" spans="1:15">
      <c r="A91" s="2" t="s">
        <v>38</v>
      </c>
      <c r="E91" s="2"/>
      <c r="J91" s="2"/>
      <c r="M91" s="2"/>
      <c r="O91" s="3"/>
    </row>
    <row r="92" spans="1:15">
      <c r="A92" s="2" t="s">
        <v>38</v>
      </c>
      <c r="E92" s="2"/>
      <c r="J92" s="2"/>
      <c r="M92" s="2"/>
      <c r="O92" s="3"/>
    </row>
    <row r="93" spans="1:15">
      <c r="A93" s="2" t="s">
        <v>38</v>
      </c>
      <c r="E93" s="2"/>
      <c r="J93" s="2"/>
      <c r="M93" s="2"/>
      <c r="O93" s="3"/>
    </row>
    <row r="94" spans="1:15">
      <c r="A94" s="2" t="s">
        <v>38</v>
      </c>
      <c r="E94" s="2"/>
      <c r="J94" s="2"/>
      <c r="M94" s="2"/>
      <c r="O94" s="3"/>
    </row>
    <row r="95" spans="1:15">
      <c r="A95" s="2" t="s">
        <v>38</v>
      </c>
      <c r="E95" s="2"/>
      <c r="J95" s="2"/>
      <c r="M95" s="2"/>
      <c r="O95" s="3"/>
    </row>
    <row r="96" spans="1:15">
      <c r="A96" s="2" t="s">
        <v>38</v>
      </c>
      <c r="E96" s="2"/>
      <c r="J96" s="2"/>
      <c r="M96" s="2"/>
      <c r="O96" s="3"/>
    </row>
    <row r="97" spans="1:15">
      <c r="A97" s="2" t="s">
        <v>38</v>
      </c>
      <c r="E97" s="2"/>
      <c r="J97" s="2"/>
      <c r="M97" s="2"/>
      <c r="O97" s="3"/>
    </row>
    <row r="98" spans="1:15">
      <c r="A98" s="2" t="s">
        <v>38</v>
      </c>
      <c r="E98" s="2"/>
      <c r="J98" s="2"/>
      <c r="M98" s="2"/>
      <c r="O98" s="3"/>
    </row>
    <row r="99" spans="1:15">
      <c r="A99" s="2" t="s">
        <v>38</v>
      </c>
      <c r="E99" s="2"/>
      <c r="J99" s="2"/>
      <c r="M99" s="2"/>
      <c r="O99" s="3"/>
    </row>
    <row r="100" spans="1:15">
      <c r="A100" s="2" t="s">
        <v>38</v>
      </c>
      <c r="E100" s="2"/>
      <c r="J100" s="2"/>
      <c r="M100" s="2"/>
      <c r="O100" s="3"/>
    </row>
    <row r="101" spans="1:15">
      <c r="A101" s="2" t="s">
        <v>38</v>
      </c>
      <c r="E101" s="2"/>
      <c r="J101" s="2"/>
      <c r="M101" s="2"/>
      <c r="O101" s="3"/>
    </row>
    <row r="102" spans="1:15">
      <c r="A102" s="2" t="s">
        <v>38</v>
      </c>
      <c r="E102" s="2"/>
      <c r="J102" s="2"/>
      <c r="M102" s="2"/>
      <c r="O102" s="3"/>
    </row>
    <row r="103" spans="1:15">
      <c r="A103" s="2" t="s">
        <v>38</v>
      </c>
      <c r="E103" s="2"/>
      <c r="J103" s="2"/>
      <c r="M103" s="2"/>
      <c r="O103" s="3"/>
    </row>
    <row r="104" spans="1:15">
      <c r="A104" s="2" t="s">
        <v>38</v>
      </c>
      <c r="E104" s="2"/>
      <c r="J104" s="2"/>
      <c r="M104" s="2"/>
      <c r="O104" s="3"/>
    </row>
    <row r="105" spans="1:15">
      <c r="A105" s="2" t="s">
        <v>38</v>
      </c>
      <c r="E105" s="2"/>
      <c r="J105" s="2"/>
      <c r="M105" s="2"/>
      <c r="O105" s="3"/>
    </row>
    <row r="106" spans="1:15">
      <c r="A106" s="2" t="s">
        <v>38</v>
      </c>
      <c r="E106" s="2"/>
      <c r="J106" s="2"/>
      <c r="M106" s="2"/>
      <c r="O106" s="3"/>
    </row>
    <row r="107" spans="1:15">
      <c r="A107" s="2" t="s">
        <v>38</v>
      </c>
      <c r="E107" s="2"/>
      <c r="J107" s="2"/>
      <c r="M107" s="2"/>
      <c r="O107" s="3"/>
    </row>
    <row r="108" spans="1:15">
      <c r="A108" s="2" t="s">
        <v>38</v>
      </c>
      <c r="E108" s="2"/>
      <c r="J108" s="2"/>
      <c r="M108" s="2"/>
      <c r="O108" s="3"/>
    </row>
    <row r="109" spans="1:15">
      <c r="A109" s="2" t="s">
        <v>38</v>
      </c>
      <c r="E109" s="2"/>
      <c r="J109" s="2"/>
      <c r="M109" s="2"/>
      <c r="O109" s="3"/>
    </row>
    <row r="110" spans="1:15">
      <c r="A110" s="2" t="s">
        <v>38</v>
      </c>
      <c r="E110" s="2"/>
      <c r="J110" s="2"/>
      <c r="M110" s="2"/>
      <c r="O110" s="3"/>
    </row>
    <row r="111" spans="1:15">
      <c r="A111" s="2" t="s">
        <v>38</v>
      </c>
      <c r="E111" s="2"/>
      <c r="J111" s="2"/>
      <c r="M111" s="2"/>
      <c r="O111" s="3"/>
    </row>
    <row r="112" spans="1:15">
      <c r="A112" s="2" t="s">
        <v>38</v>
      </c>
      <c r="E112" s="2"/>
      <c r="J112" s="2"/>
      <c r="M112" s="2"/>
      <c r="O112" s="3"/>
    </row>
    <row r="113" spans="1:15">
      <c r="A113" s="2" t="s">
        <v>38</v>
      </c>
      <c r="E113" s="2"/>
      <c r="J113" s="2"/>
      <c r="M113" s="2"/>
      <c r="O113" s="3"/>
    </row>
    <row r="114" spans="1:15">
      <c r="A114" s="2" t="s">
        <v>38</v>
      </c>
      <c r="E114" s="2"/>
      <c r="J114" s="2"/>
      <c r="M114" s="2"/>
      <c r="O114" s="3"/>
    </row>
    <row r="115" spans="1:15">
      <c r="A115" s="2" t="s">
        <v>38</v>
      </c>
      <c r="E115" s="2"/>
      <c r="J115" s="2"/>
      <c r="M115" s="2"/>
      <c r="O115" s="3"/>
    </row>
    <row r="116" spans="1:15">
      <c r="A116" s="2" t="s">
        <v>38</v>
      </c>
      <c r="E116" s="2"/>
      <c r="J116" s="2"/>
      <c r="M116" s="2"/>
      <c r="O116" s="3"/>
    </row>
    <row r="117" spans="1:15">
      <c r="A117" s="2" t="s">
        <v>38</v>
      </c>
      <c r="E117" s="2"/>
      <c r="J117" s="2"/>
      <c r="M117" s="2"/>
      <c r="O117" s="3"/>
    </row>
    <row r="118" spans="1:15">
      <c r="A118" s="2" t="s">
        <v>38</v>
      </c>
      <c r="E118" s="2"/>
      <c r="J118" s="2"/>
      <c r="M118" s="2"/>
      <c r="O118" s="3"/>
    </row>
    <row r="119" spans="1:15">
      <c r="A119" s="2" t="s">
        <v>38</v>
      </c>
      <c r="E119" s="2"/>
      <c r="J119" s="2"/>
      <c r="M119" s="2"/>
      <c r="O119" s="3"/>
    </row>
    <row r="120" spans="1:15">
      <c r="A120" s="2" t="s">
        <v>38</v>
      </c>
      <c r="E120" s="2"/>
      <c r="J120" s="2"/>
      <c r="M120" s="2"/>
      <c r="O120" s="3"/>
    </row>
    <row r="121" spans="1:15">
      <c r="A121" s="2" t="s">
        <v>38</v>
      </c>
      <c r="E121" s="2"/>
      <c r="J121" s="2"/>
      <c r="M121" s="2"/>
      <c r="O121" s="3"/>
    </row>
    <row r="122" spans="1:15">
      <c r="A122" s="2" t="s">
        <v>38</v>
      </c>
      <c r="E122" s="2"/>
      <c r="J122" s="2"/>
      <c r="M122" s="2"/>
      <c r="O122" s="3"/>
    </row>
    <row r="123" spans="1:15">
      <c r="A123" s="2" t="s">
        <v>38</v>
      </c>
      <c r="E123" s="2"/>
      <c r="J123" s="2"/>
      <c r="M123" s="2"/>
      <c r="O123" s="3"/>
    </row>
    <row r="124" spans="1:15">
      <c r="A124" s="2" t="s">
        <v>38</v>
      </c>
      <c r="E124" s="2"/>
      <c r="J124" s="2"/>
      <c r="M124" s="2"/>
      <c r="O124" s="3"/>
    </row>
    <row r="125" spans="1:15">
      <c r="A125" s="2" t="s">
        <v>38</v>
      </c>
      <c r="E125" s="2"/>
      <c r="J125" s="2"/>
      <c r="M125" s="2"/>
      <c r="O125" s="3"/>
    </row>
    <row r="126" spans="1:15">
      <c r="A126" s="2" t="s">
        <v>38</v>
      </c>
      <c r="E126" s="2"/>
      <c r="J126" s="2"/>
      <c r="M126" s="2"/>
      <c r="O126" s="3"/>
    </row>
    <row r="127" spans="1:15">
      <c r="A127" s="2" t="s">
        <v>38</v>
      </c>
      <c r="E127" s="2"/>
      <c r="J127" s="2"/>
      <c r="M127" s="2"/>
      <c r="O127" s="3"/>
    </row>
    <row r="128" spans="1:15">
      <c r="A128" s="2" t="s">
        <v>38</v>
      </c>
      <c r="E128" s="2"/>
      <c r="J128" s="2"/>
      <c r="M128" s="2"/>
      <c r="O128" s="3"/>
    </row>
    <row r="129" spans="1:15">
      <c r="A129" s="2" t="s">
        <v>38</v>
      </c>
      <c r="E129" s="2"/>
      <c r="J129" s="2"/>
      <c r="M129" s="2"/>
      <c r="O129" s="3"/>
    </row>
    <row r="130" spans="1:15">
      <c r="A130" s="2" t="s">
        <v>38</v>
      </c>
      <c r="E130" s="2"/>
      <c r="J130" s="2"/>
      <c r="M130" s="2"/>
      <c r="O130" s="3"/>
    </row>
    <row r="131" spans="1:15">
      <c r="A131" s="2" t="s">
        <v>38</v>
      </c>
      <c r="E131" s="2"/>
      <c r="J131" s="2"/>
      <c r="M131" s="2"/>
      <c r="O131" s="3"/>
    </row>
    <row r="132" spans="1:15">
      <c r="A132" s="2" t="s">
        <v>38</v>
      </c>
      <c r="E132" s="2"/>
      <c r="J132" s="2"/>
      <c r="M132" s="2"/>
      <c r="O132" s="3"/>
    </row>
    <row r="133" spans="1:15">
      <c r="A133" s="2" t="s">
        <v>38</v>
      </c>
      <c r="E133" s="2"/>
      <c r="J133" s="2"/>
      <c r="M133" s="2"/>
      <c r="O133" s="3"/>
    </row>
    <row r="134" spans="1:15">
      <c r="A134" s="2" t="s">
        <v>38</v>
      </c>
      <c r="E134" s="2"/>
      <c r="J134" s="2"/>
      <c r="M134" s="2"/>
      <c r="O134" s="3"/>
    </row>
    <row r="135" spans="1:15">
      <c r="A135" s="2" t="s">
        <v>38</v>
      </c>
      <c r="E135" s="2"/>
      <c r="J135" s="2"/>
      <c r="M135" s="2"/>
      <c r="O135" s="3"/>
    </row>
    <row r="136" spans="1:15">
      <c r="A136" s="2" t="s">
        <v>38</v>
      </c>
      <c r="E136" s="2"/>
      <c r="J136" s="2"/>
      <c r="M136" s="2"/>
      <c r="O136" s="3"/>
    </row>
    <row r="137" spans="1:15">
      <c r="A137" s="2" t="s">
        <v>38</v>
      </c>
      <c r="E137" s="2"/>
      <c r="J137" s="2"/>
      <c r="M137" s="2"/>
      <c r="O137" s="3"/>
    </row>
    <row r="138" spans="1:15">
      <c r="A138" s="2" t="s">
        <v>38</v>
      </c>
      <c r="E138" s="2"/>
      <c r="J138" s="2"/>
      <c r="M138" s="2"/>
      <c r="O138" s="3"/>
    </row>
    <row r="139" spans="1:15">
      <c r="A139" s="2" t="s">
        <v>38</v>
      </c>
      <c r="E139" s="2"/>
      <c r="J139" s="2"/>
      <c r="M139" s="2"/>
      <c r="O139" s="3"/>
    </row>
    <row r="140" spans="1:15">
      <c r="A140" s="2" t="s">
        <v>38</v>
      </c>
      <c r="E140" s="2"/>
      <c r="J140" s="2"/>
      <c r="M140" s="2"/>
      <c r="O140" s="3"/>
    </row>
    <row r="141" spans="1:15">
      <c r="A141" s="2" t="s">
        <v>38</v>
      </c>
      <c r="E141" s="2"/>
      <c r="J141" s="2"/>
      <c r="M141" s="2"/>
      <c r="O141" s="3"/>
    </row>
    <row r="142" spans="1:15">
      <c r="A142" s="2" t="s">
        <v>38</v>
      </c>
      <c r="E142" s="2"/>
      <c r="J142" s="2"/>
      <c r="M142" s="2"/>
      <c r="O142" s="3"/>
    </row>
    <row r="143" spans="1:15">
      <c r="A143" s="2" t="s">
        <v>38</v>
      </c>
      <c r="E143" s="2"/>
      <c r="J143" s="2"/>
      <c r="M143" s="2"/>
      <c r="O143" s="3"/>
    </row>
    <row r="144" spans="1:15">
      <c r="A144" s="2" t="s">
        <v>38</v>
      </c>
      <c r="E144" s="2"/>
      <c r="J144" s="2"/>
      <c r="M144" s="2"/>
      <c r="O144" s="3"/>
    </row>
    <row r="145" spans="1:15">
      <c r="A145" s="2" t="s">
        <v>38</v>
      </c>
      <c r="E145" s="2"/>
      <c r="J145" s="2"/>
      <c r="M145" s="2"/>
      <c r="O145" s="3"/>
    </row>
    <row r="146" spans="1:15">
      <c r="A146" s="2" t="s">
        <v>38</v>
      </c>
      <c r="E146" s="2"/>
      <c r="J146" s="2"/>
      <c r="M146" s="2"/>
      <c r="O146" s="3"/>
    </row>
    <row r="147" spans="1:15">
      <c r="A147" s="2" t="s">
        <v>38</v>
      </c>
      <c r="E147" s="2"/>
      <c r="J147" s="2"/>
      <c r="M147" s="2"/>
      <c r="O147" s="3"/>
    </row>
    <row r="148" spans="1:15">
      <c r="A148" s="2" t="s">
        <v>38</v>
      </c>
      <c r="E148" s="2"/>
      <c r="J148" s="2"/>
      <c r="M148" s="2"/>
      <c r="O148" s="3"/>
    </row>
    <row r="149" spans="1:15">
      <c r="A149" s="2" t="s">
        <v>38</v>
      </c>
      <c r="E149" s="2"/>
      <c r="J149" s="2"/>
      <c r="M149" s="2"/>
      <c r="O149" s="3"/>
    </row>
    <row r="150" spans="1:15">
      <c r="A150" s="2" t="s">
        <v>38</v>
      </c>
      <c r="E150" s="2"/>
      <c r="J150" s="2"/>
      <c r="M150" s="2"/>
      <c r="O150" s="3"/>
    </row>
    <row r="151" spans="1:15">
      <c r="A151" s="2" t="s">
        <v>38</v>
      </c>
      <c r="E151" s="2"/>
      <c r="J151" s="2"/>
      <c r="M151" s="2"/>
      <c r="O151" s="3"/>
    </row>
    <row r="152" spans="1:15">
      <c r="A152" s="2" t="s">
        <v>38</v>
      </c>
      <c r="E152" s="2"/>
      <c r="J152" s="2"/>
      <c r="M152" s="2"/>
      <c r="O152" s="3"/>
    </row>
    <row r="153" spans="1:15">
      <c r="A153" s="2" t="s">
        <v>38</v>
      </c>
      <c r="E153" s="2"/>
      <c r="J153" s="2"/>
      <c r="M153" s="2"/>
      <c r="O153" s="3"/>
    </row>
    <row r="154" spans="1:15">
      <c r="A154" s="2" t="s">
        <v>38</v>
      </c>
      <c r="E154" s="2"/>
      <c r="J154" s="2"/>
      <c r="M154" s="2"/>
      <c r="O154" s="3"/>
    </row>
    <row r="155" spans="1:15">
      <c r="A155" s="2" t="s">
        <v>38</v>
      </c>
      <c r="E155" s="2"/>
      <c r="J155" s="2"/>
      <c r="M155" s="2"/>
      <c r="O155" s="3"/>
    </row>
    <row r="156" spans="1:15">
      <c r="A156" s="2" t="s">
        <v>38</v>
      </c>
      <c r="E156" s="2"/>
      <c r="J156" s="2"/>
      <c r="M156" s="2"/>
      <c r="O156" s="3"/>
    </row>
    <row r="157" spans="1:15">
      <c r="A157" s="2" t="s">
        <v>38</v>
      </c>
      <c r="E157" s="2"/>
      <c r="J157" s="2"/>
      <c r="M157" s="2"/>
      <c r="O157" s="3"/>
    </row>
    <row r="158" spans="1:15">
      <c r="A158" s="2" t="s">
        <v>38</v>
      </c>
      <c r="E158" s="2"/>
      <c r="J158" s="2"/>
      <c r="M158" s="2"/>
      <c r="O158" s="3"/>
    </row>
    <row r="159" spans="1:15">
      <c r="A159" s="2" t="s">
        <v>38</v>
      </c>
      <c r="E159" s="2"/>
      <c r="J159" s="2"/>
      <c r="M159" s="2"/>
      <c r="O159" s="3"/>
    </row>
    <row r="160" spans="1:15">
      <c r="A160" s="2" t="s">
        <v>38</v>
      </c>
      <c r="E160" s="2"/>
      <c r="J160" s="2"/>
      <c r="M160" s="2"/>
      <c r="O160" s="3"/>
    </row>
    <row r="161" spans="1:15">
      <c r="A161" s="2" t="s">
        <v>38</v>
      </c>
      <c r="E161" s="2"/>
      <c r="J161" s="2"/>
      <c r="M161" s="2"/>
      <c r="O161" s="3"/>
    </row>
    <row r="162" spans="1:15">
      <c r="A162" s="2" t="s">
        <v>38</v>
      </c>
      <c r="E162" s="2"/>
      <c r="J162" s="2"/>
      <c r="M162" s="2"/>
      <c r="O162" s="3"/>
    </row>
    <row r="163" spans="1:15">
      <c r="A163" s="2" t="s">
        <v>38</v>
      </c>
      <c r="E163" s="2"/>
      <c r="J163" s="2"/>
      <c r="M163" s="2"/>
      <c r="O163" s="3"/>
    </row>
    <row r="164" spans="1:15">
      <c r="A164" s="2" t="s">
        <v>38</v>
      </c>
      <c r="E164" s="2"/>
      <c r="J164" s="2"/>
      <c r="M164" s="2"/>
      <c r="O164" s="3"/>
    </row>
    <row r="165" spans="1:15">
      <c r="A165" s="2" t="s">
        <v>38</v>
      </c>
      <c r="E165" s="2"/>
      <c r="J165" s="2"/>
      <c r="M165" s="2"/>
      <c r="O165" s="3"/>
    </row>
    <row r="166" spans="1:15">
      <c r="A166" s="2" t="s">
        <v>38</v>
      </c>
      <c r="E166" s="2"/>
      <c r="J166" s="2"/>
      <c r="M166" s="2"/>
      <c r="O166" s="3"/>
    </row>
    <row r="167" spans="1:15">
      <c r="A167" s="2" t="s">
        <v>38</v>
      </c>
      <c r="E167" s="2"/>
      <c r="J167" s="2"/>
      <c r="M167" s="2"/>
      <c r="O167" s="3"/>
    </row>
    <row r="168" spans="1:15">
      <c r="A168" s="2" t="s">
        <v>38</v>
      </c>
      <c r="E168" s="2"/>
      <c r="J168" s="2"/>
      <c r="M168" s="2"/>
      <c r="O168" s="3"/>
    </row>
    <row r="169" spans="1:15">
      <c r="A169" s="2" t="s">
        <v>38</v>
      </c>
      <c r="E169" s="2"/>
      <c r="J169" s="2"/>
      <c r="M169" s="2"/>
      <c r="O169" s="3"/>
    </row>
    <row r="170" spans="1:15">
      <c r="A170" s="2" t="s">
        <v>38</v>
      </c>
      <c r="E170" s="2"/>
      <c r="J170" s="2"/>
      <c r="M170" s="2"/>
      <c r="O170" s="3"/>
    </row>
    <row r="171" spans="1:15">
      <c r="A171" s="2" t="s">
        <v>38</v>
      </c>
      <c r="E171" s="2"/>
      <c r="J171" s="2"/>
      <c r="M171" s="2"/>
      <c r="O171" s="3"/>
    </row>
    <row r="172" spans="1:15">
      <c r="A172" s="2" t="s">
        <v>38</v>
      </c>
      <c r="E172" s="2"/>
      <c r="J172" s="2"/>
      <c r="M172" s="2"/>
      <c r="O172" s="3"/>
    </row>
    <row r="173" spans="1:15">
      <c r="A173" s="2" t="s">
        <v>38</v>
      </c>
      <c r="E173" s="2"/>
      <c r="J173" s="2"/>
      <c r="M173" s="2"/>
      <c r="O173" s="3"/>
    </row>
    <row r="174" spans="1:15">
      <c r="A174" s="2" t="s">
        <v>38</v>
      </c>
      <c r="E174" s="2"/>
      <c r="J174" s="2"/>
      <c r="M174" s="2"/>
      <c r="O174" s="3"/>
    </row>
    <row r="175" spans="1:15">
      <c r="A175" s="2" t="s">
        <v>38</v>
      </c>
      <c r="E175" s="2"/>
      <c r="J175" s="2"/>
      <c r="M175" s="2"/>
      <c r="O175" s="3"/>
    </row>
    <row r="176" spans="1:15">
      <c r="A176" s="2" t="s">
        <v>38</v>
      </c>
      <c r="E176" s="2"/>
      <c r="J176" s="2"/>
      <c r="M176" s="2"/>
      <c r="O176" s="3"/>
    </row>
    <row r="177" spans="1:15">
      <c r="A177" s="2" t="s">
        <v>38</v>
      </c>
      <c r="E177" s="2"/>
      <c r="J177" s="2"/>
      <c r="M177" s="2"/>
      <c r="O177" s="3"/>
    </row>
    <row r="178" spans="1:15">
      <c r="A178" s="2" t="s">
        <v>38</v>
      </c>
      <c r="E178" s="2"/>
      <c r="J178" s="2"/>
      <c r="M178" s="2"/>
      <c r="O178" s="3"/>
    </row>
    <row r="179" spans="1:15">
      <c r="A179" s="2" t="s">
        <v>38</v>
      </c>
      <c r="E179" s="2"/>
      <c r="J179" s="2"/>
      <c r="M179" s="2"/>
      <c r="O179" s="3"/>
    </row>
    <row r="180" spans="1:15">
      <c r="A180" s="2" t="s">
        <v>38</v>
      </c>
      <c r="E180" s="2"/>
      <c r="J180" s="2"/>
      <c r="M180" s="2"/>
      <c r="O180" s="3"/>
    </row>
    <row r="181" spans="1:15">
      <c r="A181" s="2" t="s">
        <v>38</v>
      </c>
      <c r="E181" s="2"/>
      <c r="J181" s="2"/>
      <c r="M181" s="2"/>
      <c r="O181" s="3"/>
    </row>
    <row r="182" spans="1:15">
      <c r="A182" s="2" t="s">
        <v>38</v>
      </c>
      <c r="E182" s="2"/>
      <c r="J182" s="2"/>
      <c r="M182" s="2"/>
      <c r="O182" s="3"/>
    </row>
    <row r="183" spans="1:15">
      <c r="A183" s="2" t="s">
        <v>38</v>
      </c>
      <c r="E183" s="2"/>
      <c r="J183" s="2"/>
      <c r="M183" s="2"/>
      <c r="O183" s="3"/>
    </row>
    <row r="184" spans="1:15">
      <c r="A184" s="2" t="s">
        <v>38</v>
      </c>
      <c r="E184" s="2"/>
      <c r="J184" s="2"/>
      <c r="M184" s="2"/>
      <c r="O184" s="3"/>
    </row>
    <row r="185" spans="1:15">
      <c r="A185" s="2" t="s">
        <v>38</v>
      </c>
      <c r="E185" s="2"/>
      <c r="J185" s="2"/>
      <c r="M185" s="2"/>
      <c r="O185" s="3"/>
    </row>
    <row r="186" spans="1:15">
      <c r="A186" s="2" t="s">
        <v>38</v>
      </c>
      <c r="E186" s="2"/>
      <c r="J186" s="2"/>
      <c r="M186" s="2"/>
      <c r="O186" s="3"/>
    </row>
    <row r="187" spans="1:15">
      <c r="A187" s="2" t="s">
        <v>38</v>
      </c>
      <c r="E187" s="2"/>
      <c r="J187" s="2"/>
      <c r="M187" s="2"/>
      <c r="O187" s="3"/>
    </row>
    <row r="188" spans="1:15">
      <c r="A188" s="2" t="s">
        <v>38</v>
      </c>
      <c r="E188" s="2"/>
      <c r="J188" s="2"/>
      <c r="M188" s="2"/>
      <c r="O188" s="3"/>
    </row>
    <row r="189" spans="1:15">
      <c r="A189" s="2" t="s">
        <v>38</v>
      </c>
      <c r="E189" s="2"/>
      <c r="J189" s="2"/>
      <c r="M189" s="2"/>
      <c r="O189" s="3"/>
    </row>
    <row r="190" spans="1:15">
      <c r="A190" s="2" t="s">
        <v>38</v>
      </c>
      <c r="E190" s="2"/>
      <c r="J190" s="2"/>
      <c r="M190" s="2"/>
      <c r="O190" s="3"/>
    </row>
    <row r="191" spans="1:15">
      <c r="A191" s="2" t="s">
        <v>38</v>
      </c>
      <c r="E191" s="2"/>
      <c r="J191" s="2"/>
      <c r="M191" s="2"/>
      <c r="O191" s="3"/>
    </row>
    <row r="192" spans="1:15">
      <c r="A192" s="2" t="s">
        <v>38</v>
      </c>
      <c r="E192" s="2"/>
      <c r="J192" s="2"/>
      <c r="M192" s="2"/>
      <c r="O192" s="3"/>
    </row>
    <row r="193" spans="1:15">
      <c r="A193" s="2" t="s">
        <v>38</v>
      </c>
      <c r="E193" s="2"/>
      <c r="J193" s="2"/>
      <c r="M193" s="2"/>
      <c r="O193" s="3"/>
    </row>
    <row r="194" spans="1:15">
      <c r="A194" s="2" t="s">
        <v>38</v>
      </c>
      <c r="E194" s="2"/>
      <c r="J194" s="2"/>
      <c r="M194" s="2"/>
      <c r="O194" s="3"/>
    </row>
    <row r="195" spans="1:15">
      <c r="A195" s="2" t="s">
        <v>38</v>
      </c>
      <c r="E195" s="2"/>
      <c r="J195" s="2"/>
      <c r="M195" s="2"/>
      <c r="O195" s="3"/>
    </row>
    <row r="196" spans="1:15">
      <c r="A196" s="2" t="s">
        <v>38</v>
      </c>
      <c r="E196" s="2"/>
      <c r="J196" s="2"/>
      <c r="M196" s="2"/>
      <c r="O196" s="3"/>
    </row>
    <row r="197" spans="1:15">
      <c r="A197" s="2" t="s">
        <v>38</v>
      </c>
      <c r="E197" s="2"/>
      <c r="J197" s="2"/>
      <c r="M197" s="2"/>
      <c r="O197" s="3"/>
    </row>
    <row r="198" spans="1:15">
      <c r="A198" s="2" t="s">
        <v>38</v>
      </c>
      <c r="E198" s="2"/>
      <c r="J198" s="2"/>
      <c r="M198" s="2"/>
      <c r="O198" s="3"/>
    </row>
    <row r="199" spans="1:15">
      <c r="A199" s="2" t="s">
        <v>38</v>
      </c>
      <c r="E199" s="2"/>
      <c r="J199" s="2"/>
      <c r="M199" s="2"/>
      <c r="O199" s="3"/>
    </row>
    <row r="200" spans="1:15">
      <c r="A200" s="2" t="s">
        <v>38</v>
      </c>
      <c r="E200" s="2"/>
      <c r="J200" s="2"/>
      <c r="M200" s="2"/>
      <c r="O200" s="3"/>
    </row>
    <row r="201" spans="1:15">
      <c r="A201" s="2" t="s">
        <v>38</v>
      </c>
      <c r="E201" s="2"/>
      <c r="J201" s="2"/>
      <c r="M201" s="2"/>
      <c r="O201" s="3"/>
    </row>
    <row r="202" spans="1:15">
      <c r="A202" s="2" t="s">
        <v>38</v>
      </c>
      <c r="E202" s="2"/>
      <c r="J202" s="2"/>
      <c r="M202" s="2"/>
      <c r="O202" s="3"/>
    </row>
    <row r="203" spans="1:15">
      <c r="A203" s="2" t="s">
        <v>38</v>
      </c>
      <c r="E203" s="2"/>
      <c r="J203" s="2"/>
      <c r="M203" s="2"/>
      <c r="O203" s="3"/>
    </row>
    <row r="204" spans="1:15">
      <c r="A204" s="2" t="s">
        <v>38</v>
      </c>
      <c r="E204" s="2"/>
      <c r="J204" s="2"/>
      <c r="M204" s="2"/>
      <c r="O204" s="3"/>
    </row>
    <row r="205" spans="1:15">
      <c r="A205" s="2" t="s">
        <v>38</v>
      </c>
      <c r="E205" s="2"/>
      <c r="J205" s="2"/>
      <c r="M205" s="2"/>
      <c r="O205" s="3"/>
    </row>
    <row r="206" spans="1:15">
      <c r="A206" s="2" t="s">
        <v>38</v>
      </c>
      <c r="E206" s="2"/>
      <c r="J206" s="2"/>
      <c r="M206" s="2"/>
      <c r="O206" s="3"/>
    </row>
    <row r="207" spans="1:15">
      <c r="A207" s="2" t="s">
        <v>38</v>
      </c>
      <c r="E207" s="2"/>
      <c r="J207" s="2"/>
      <c r="M207" s="2"/>
      <c r="O207" s="3"/>
    </row>
    <row r="208" spans="1:15">
      <c r="A208" s="2" t="s">
        <v>38</v>
      </c>
      <c r="E208" s="2"/>
      <c r="J208" s="2"/>
      <c r="M208" s="2"/>
      <c r="O208" s="3"/>
    </row>
    <row r="209" spans="1:15">
      <c r="A209" s="2" t="s">
        <v>38</v>
      </c>
      <c r="E209" s="2"/>
      <c r="J209" s="2"/>
      <c r="M209" s="2"/>
      <c r="O209" s="3"/>
    </row>
    <row r="210" spans="1:15">
      <c r="A210" s="2" t="s">
        <v>38</v>
      </c>
      <c r="E210" s="2"/>
      <c r="J210" s="2"/>
      <c r="M210" s="2"/>
      <c r="O210" s="3"/>
    </row>
    <row r="211" spans="1:15">
      <c r="A211" s="2" t="s">
        <v>38</v>
      </c>
      <c r="E211" s="2"/>
      <c r="J211" s="2"/>
      <c r="M211" s="2"/>
      <c r="O211" s="3"/>
    </row>
    <row r="212" spans="1:15">
      <c r="A212" s="2" t="s">
        <v>38</v>
      </c>
      <c r="E212" s="2"/>
      <c r="J212" s="2"/>
      <c r="M212" s="2"/>
      <c r="O212" s="3"/>
    </row>
    <row r="213" spans="1:15">
      <c r="A213" s="2" t="s">
        <v>38</v>
      </c>
      <c r="E213" s="2"/>
      <c r="J213" s="2"/>
      <c r="M213" s="2"/>
      <c r="O213" s="3"/>
    </row>
    <row r="214" spans="1:15">
      <c r="A214" s="2" t="s">
        <v>38</v>
      </c>
      <c r="E214" s="2"/>
      <c r="J214" s="2"/>
      <c r="M214" s="2"/>
      <c r="O214" s="3"/>
    </row>
    <row r="215" spans="1:15">
      <c r="A215" s="2" t="s">
        <v>38</v>
      </c>
      <c r="E215" s="2"/>
      <c r="J215" s="2"/>
      <c r="M215" s="2"/>
      <c r="O215" s="3"/>
    </row>
    <row r="216" spans="1:15">
      <c r="A216" s="2" t="s">
        <v>38</v>
      </c>
      <c r="E216" s="2"/>
      <c r="J216" s="2"/>
      <c r="M216" s="2"/>
      <c r="O216" s="3"/>
    </row>
    <row r="217" spans="1:15">
      <c r="A217" s="2" t="s">
        <v>38</v>
      </c>
      <c r="E217" s="2"/>
      <c r="J217" s="2"/>
      <c r="M217" s="2"/>
      <c r="O217" s="3"/>
    </row>
    <row r="218" spans="1:15">
      <c r="A218" s="2" t="s">
        <v>38</v>
      </c>
      <c r="E218" s="2"/>
      <c r="J218" s="2"/>
      <c r="M218" s="2"/>
      <c r="O218" s="3"/>
    </row>
    <row r="219" spans="1:15">
      <c r="A219" s="2" t="s">
        <v>38</v>
      </c>
      <c r="E219" s="2"/>
      <c r="J219" s="2"/>
      <c r="M219" s="2"/>
      <c r="O219" s="3"/>
    </row>
    <row r="220" spans="1:15">
      <c r="A220" s="2" t="s">
        <v>38</v>
      </c>
      <c r="E220" s="2"/>
      <c r="J220" s="2"/>
      <c r="M220" s="2"/>
      <c r="O220" s="3"/>
    </row>
    <row r="221" spans="1:15">
      <c r="A221" s="2" t="s">
        <v>38</v>
      </c>
      <c r="E221" s="2"/>
      <c r="J221" s="2"/>
      <c r="M221" s="2"/>
      <c r="O221" s="3"/>
    </row>
    <row r="222" spans="1:15">
      <c r="A222" s="2" t="s">
        <v>38</v>
      </c>
      <c r="E222" s="2"/>
      <c r="J222" s="2"/>
      <c r="M222" s="2"/>
      <c r="O222" s="3"/>
    </row>
    <row r="223" spans="1:15">
      <c r="A223" s="2" t="s">
        <v>38</v>
      </c>
      <c r="E223" s="2"/>
      <c r="J223" s="2"/>
      <c r="M223" s="2"/>
      <c r="O223" s="3"/>
    </row>
    <row r="224" spans="1:15">
      <c r="A224" s="2" t="s">
        <v>38</v>
      </c>
      <c r="E224" s="2"/>
      <c r="J224" s="2"/>
      <c r="M224" s="2"/>
      <c r="O224" s="3"/>
    </row>
    <row r="225" spans="1:15">
      <c r="A225" s="2" t="s">
        <v>38</v>
      </c>
      <c r="E225" s="2"/>
      <c r="J225" s="2"/>
      <c r="M225" s="2"/>
      <c r="O225" s="3"/>
    </row>
    <row r="226" spans="1:15">
      <c r="A226" s="2" t="s">
        <v>38</v>
      </c>
      <c r="E226" s="2"/>
      <c r="J226" s="2"/>
      <c r="M226" s="2"/>
      <c r="O226" s="3"/>
    </row>
    <row r="227" spans="1:15">
      <c r="A227" s="2" t="s">
        <v>38</v>
      </c>
      <c r="E227" s="2"/>
      <c r="J227" s="2"/>
      <c r="M227" s="2"/>
      <c r="O227" s="3"/>
    </row>
    <row r="228" spans="1:15">
      <c r="A228" s="2" t="s">
        <v>38</v>
      </c>
      <c r="E228" s="2"/>
      <c r="J228" s="2"/>
      <c r="M228" s="2"/>
      <c r="O228" s="3"/>
    </row>
    <row r="229" spans="1:15">
      <c r="A229" s="2" t="s">
        <v>38</v>
      </c>
      <c r="E229" s="2"/>
      <c r="J229" s="2"/>
      <c r="M229" s="2"/>
      <c r="O229" s="3"/>
    </row>
    <row r="230" spans="1:15">
      <c r="A230" s="2" t="s">
        <v>38</v>
      </c>
      <c r="E230" s="2"/>
      <c r="J230" s="2"/>
      <c r="M230" s="2"/>
      <c r="O230" s="3"/>
    </row>
    <row r="231" spans="1:15">
      <c r="A231" s="2" t="s">
        <v>38</v>
      </c>
      <c r="E231" s="2"/>
      <c r="J231" s="2"/>
      <c r="M231" s="2"/>
      <c r="O231" s="3"/>
    </row>
    <row r="232" spans="1:15">
      <c r="A232" s="2" t="s">
        <v>38</v>
      </c>
      <c r="E232" s="2"/>
      <c r="J232" s="2"/>
      <c r="M232" s="2"/>
      <c r="O232" s="3"/>
    </row>
    <row r="233" spans="1:15">
      <c r="A233" s="2" t="s">
        <v>38</v>
      </c>
      <c r="E233" s="2"/>
      <c r="J233" s="2"/>
      <c r="M233" s="2"/>
      <c r="O233" s="3"/>
    </row>
    <row r="234" spans="1:15">
      <c r="A234" s="2" t="s">
        <v>38</v>
      </c>
      <c r="E234" s="2"/>
      <c r="J234" s="2"/>
      <c r="M234" s="2"/>
      <c r="O234" s="3"/>
    </row>
    <row r="235" spans="1:15">
      <c r="A235" s="2" t="s">
        <v>38</v>
      </c>
      <c r="E235" s="2"/>
      <c r="J235" s="2"/>
      <c r="M235" s="2"/>
      <c r="O235" s="3"/>
    </row>
    <row r="236" spans="1:15">
      <c r="A236" s="2" t="s">
        <v>38</v>
      </c>
      <c r="E236" s="2"/>
      <c r="J236" s="2"/>
      <c r="M236" s="2"/>
      <c r="O236" s="3"/>
    </row>
    <row r="237" spans="1:15">
      <c r="A237" s="2" t="s">
        <v>38</v>
      </c>
      <c r="E237" s="2"/>
      <c r="J237" s="2"/>
      <c r="M237" s="2"/>
      <c r="O237" s="3"/>
    </row>
    <row r="238" spans="1:15">
      <c r="A238" s="2" t="s">
        <v>38</v>
      </c>
      <c r="E238" s="2"/>
      <c r="J238" s="2"/>
      <c r="M238" s="2"/>
      <c r="O238" s="3"/>
    </row>
    <row r="239" spans="1:15">
      <c r="A239" s="2" t="s">
        <v>38</v>
      </c>
      <c r="E239" s="2"/>
      <c r="J239" s="2"/>
      <c r="M239" s="2"/>
      <c r="O239" s="3"/>
    </row>
    <row r="240" spans="1:15">
      <c r="A240" s="2" t="s">
        <v>38</v>
      </c>
      <c r="E240" s="2"/>
      <c r="J240" s="2"/>
      <c r="M240" s="2"/>
      <c r="O240" s="3"/>
    </row>
    <row r="241" spans="1:15">
      <c r="A241" s="2" t="s">
        <v>38</v>
      </c>
      <c r="E241" s="2"/>
      <c r="J241" s="2"/>
      <c r="M241" s="2"/>
      <c r="O241" s="3"/>
    </row>
    <row r="242" spans="1:15">
      <c r="A242" s="2" t="s">
        <v>38</v>
      </c>
      <c r="E242" s="2"/>
      <c r="J242" s="2"/>
      <c r="M242" s="2"/>
      <c r="O242" s="3"/>
    </row>
    <row r="243" spans="1:15">
      <c r="A243" s="2" t="s">
        <v>38</v>
      </c>
      <c r="E243" s="2"/>
      <c r="J243" s="2"/>
      <c r="M243" s="2"/>
      <c r="O243" s="3"/>
    </row>
    <row r="244" spans="1:15">
      <c r="A244" s="2" t="s">
        <v>38</v>
      </c>
      <c r="E244" s="2"/>
      <c r="J244" s="2"/>
      <c r="M244" s="2"/>
      <c r="O244" s="3"/>
    </row>
    <row r="245" spans="1:15">
      <c r="A245" s="2" t="s">
        <v>38</v>
      </c>
      <c r="E245" s="2"/>
      <c r="J245" s="2"/>
      <c r="M245" s="2"/>
      <c r="O245" s="3"/>
    </row>
    <row r="246" spans="1:15">
      <c r="A246" s="2" t="s">
        <v>38</v>
      </c>
      <c r="E246" s="2"/>
      <c r="J246" s="2"/>
      <c r="M246" s="2"/>
      <c r="O246" s="3"/>
    </row>
    <row r="247" spans="1:15">
      <c r="A247" s="2" t="s">
        <v>38</v>
      </c>
      <c r="E247" s="2"/>
      <c r="J247" s="2"/>
      <c r="M247" s="2"/>
      <c r="O247" s="3"/>
    </row>
    <row r="248" spans="1:15">
      <c r="A248" s="2" t="s">
        <v>38</v>
      </c>
      <c r="E248" s="2"/>
      <c r="J248" s="2"/>
      <c r="M248" s="2"/>
      <c r="O248" s="3"/>
    </row>
    <row r="249" spans="1:15">
      <c r="A249" s="2" t="s">
        <v>38</v>
      </c>
      <c r="E249" s="2"/>
      <c r="J249" s="2"/>
      <c r="M249" s="2"/>
      <c r="O249" s="3"/>
    </row>
    <row r="250" spans="1:15">
      <c r="A250" s="2" t="s">
        <v>38</v>
      </c>
      <c r="E250" s="2"/>
      <c r="J250" s="2"/>
      <c r="M250" s="2"/>
      <c r="O250" s="3"/>
    </row>
    <row r="251" spans="1:15">
      <c r="A251" s="2" t="s">
        <v>38</v>
      </c>
      <c r="E251" s="2"/>
      <c r="J251" s="2"/>
      <c r="M251" s="2"/>
      <c r="O251" s="3"/>
    </row>
    <row r="252" spans="1:15">
      <c r="A252" s="2" t="s">
        <v>38</v>
      </c>
      <c r="E252" s="2"/>
      <c r="J252" s="2"/>
      <c r="M252" s="2"/>
      <c r="O252" s="3"/>
    </row>
    <row r="253" spans="1:15">
      <c r="A253" s="2" t="s">
        <v>38</v>
      </c>
      <c r="E253" s="2"/>
      <c r="J253" s="2"/>
      <c r="M253" s="2"/>
      <c r="O253" s="3"/>
    </row>
    <row r="254" spans="1:15">
      <c r="A254" s="2" t="s">
        <v>38</v>
      </c>
      <c r="E254" s="2"/>
      <c r="J254" s="2"/>
      <c r="M254" s="2"/>
      <c r="O254" s="3"/>
    </row>
    <row r="255" spans="1:15">
      <c r="A255" s="2" t="s">
        <v>38</v>
      </c>
      <c r="E255" s="2"/>
      <c r="J255" s="2"/>
      <c r="M255" s="2"/>
      <c r="O255" s="3"/>
    </row>
    <row r="256" spans="1:15">
      <c r="A256" s="2" t="s">
        <v>38</v>
      </c>
      <c r="E256" s="2"/>
      <c r="J256" s="2"/>
      <c r="M256" s="2"/>
      <c r="O256" s="3"/>
    </row>
    <row r="257" spans="1:15">
      <c r="A257" s="2" t="s">
        <v>38</v>
      </c>
      <c r="E257" s="2"/>
      <c r="J257" s="2"/>
      <c r="M257" s="2"/>
      <c r="O257" s="3"/>
    </row>
    <row r="258" spans="1:15">
      <c r="A258" s="2" t="s">
        <v>38</v>
      </c>
      <c r="E258" s="2"/>
      <c r="J258" s="2"/>
      <c r="M258" s="2"/>
      <c r="O258" s="3"/>
    </row>
    <row r="259" spans="1:15">
      <c r="A259" s="2" t="s">
        <v>38</v>
      </c>
      <c r="E259" s="2"/>
      <c r="J259" s="2"/>
      <c r="M259" s="2"/>
      <c r="O259" s="3"/>
    </row>
    <row r="260" spans="1:15">
      <c r="A260" s="2" t="s">
        <v>38</v>
      </c>
      <c r="E260" s="2"/>
      <c r="J260" s="2"/>
      <c r="M260" s="2"/>
      <c r="O260" s="3"/>
    </row>
    <row r="261" spans="1:15">
      <c r="A261" s="2" t="s">
        <v>38</v>
      </c>
      <c r="E261" s="2"/>
      <c r="J261" s="2"/>
      <c r="M261" s="2"/>
      <c r="O261" s="3"/>
    </row>
    <row r="262" spans="1:15">
      <c r="A262" s="2" t="s">
        <v>38</v>
      </c>
      <c r="E262" s="2"/>
      <c r="J262" s="2"/>
      <c r="M262" s="2"/>
      <c r="O262" s="3"/>
    </row>
    <row r="263" spans="1:15">
      <c r="A263" s="2" t="s">
        <v>38</v>
      </c>
      <c r="E263" s="2"/>
      <c r="J263" s="2"/>
      <c r="M263" s="2"/>
      <c r="O263" s="3"/>
    </row>
    <row r="264" spans="1:15">
      <c r="A264" s="2" t="s">
        <v>38</v>
      </c>
      <c r="E264" s="2"/>
      <c r="J264" s="2"/>
      <c r="M264" s="2"/>
      <c r="O264" s="3"/>
    </row>
    <row r="265" spans="1:15">
      <c r="A265" s="2" t="s">
        <v>38</v>
      </c>
      <c r="E265" s="2"/>
      <c r="J265" s="2"/>
      <c r="M265" s="2"/>
      <c r="O265" s="3"/>
    </row>
    <row r="266" spans="1:15">
      <c r="A266" s="2" t="s">
        <v>38</v>
      </c>
      <c r="E266" s="2"/>
      <c r="J266" s="2"/>
      <c r="M266" s="2"/>
      <c r="O266" s="3"/>
    </row>
    <row r="267" spans="1:15">
      <c r="A267" s="2" t="s">
        <v>38</v>
      </c>
      <c r="E267" s="2"/>
      <c r="J267" s="2"/>
      <c r="M267" s="2"/>
      <c r="O267" s="3"/>
    </row>
    <row r="268" spans="1:15">
      <c r="A268" s="2" t="s">
        <v>38</v>
      </c>
      <c r="E268" s="2"/>
      <c r="J268" s="2"/>
      <c r="M268" s="2"/>
      <c r="O268" s="3"/>
    </row>
    <row r="269" spans="1:15">
      <c r="A269" s="2" t="s">
        <v>38</v>
      </c>
      <c r="E269" s="2"/>
      <c r="J269" s="2"/>
      <c r="M269" s="2"/>
      <c r="O269" s="3"/>
    </row>
    <row r="270" spans="1:15">
      <c r="A270" s="2" t="s">
        <v>38</v>
      </c>
      <c r="E270" s="2"/>
      <c r="J270" s="2"/>
      <c r="M270" s="2"/>
    </row>
    <row r="271" spans="1:15">
      <c r="A271" s="2" t="s">
        <v>38</v>
      </c>
    </row>
  </sheetData>
  <dataValidations count="4">
    <dataValidation type="list" allowBlank="1" showErrorMessage="1" sqref="E2:E270" xr:uid="{00000000-0002-0000-0400-000000000000}">
      <formula1>"Jan,Feb,Mar,Apr,May,Jun,Jul,Aug,Sep,October,November,December,N.S"</formula1>
    </dataValidation>
    <dataValidation type="list" allowBlank="1" showErrorMessage="1" sqref="O2:O269" xr:uid="{00000000-0002-0000-0400-000001000000}">
      <formula1>"3,2,1,0"</formula1>
    </dataValidation>
    <dataValidation type="list" allowBlank="1" showErrorMessage="1" sqref="M2:M270" xr:uid="{00000000-0002-0000-0400-000002000000}">
      <formula1>"Yes,No,Unclear"</formula1>
    </dataValidation>
    <dataValidation type="list" allowBlank="1" showErrorMessage="1" sqref="J2:J270" xr:uid="{00000000-0002-0000-0400-000003000000}">
      <formula1>"Cattle,Sheeps,Goats,Birds,Dogs,Camels,Horses,Buffalos ,Antelope,Rodents,Others"</formula1>
    </dataValidation>
  </dataValidations>
  <hyperlinks>
    <hyperlink ref="F5" r:id="rId1" xr:uid="{00000000-0004-0000-0400-000000000000}"/>
    <hyperlink ref="F6" r:id="rId2" xr:uid="{00000000-0004-0000-0400-000001000000}"/>
    <hyperlink ref="F7" r:id="rId3" xr:uid="{00000000-0004-0000-0400-000002000000}"/>
    <hyperlink ref="F8" r:id="rId4" xr:uid="{00000000-0004-0000-0400-000003000000}"/>
    <hyperlink ref="F9" r:id="rId5" xr:uid="{00000000-0004-0000-0400-000004000000}"/>
    <hyperlink ref="F10" r:id="rId6" xr:uid="{00000000-0004-0000-0400-000005000000}"/>
    <hyperlink ref="F11" r:id="rId7" xr:uid="{00000000-0004-0000-0400-000006000000}"/>
    <hyperlink ref="F12" r:id="rId8" xr:uid="{00000000-0004-0000-0400-000007000000}"/>
    <hyperlink ref="F13" r:id="rId9" xr:uid="{00000000-0004-0000-0400-000008000000}"/>
    <hyperlink ref="F14" r:id="rId10" xr:uid="{00000000-0004-0000-0400-000009000000}"/>
    <hyperlink ref="F15" r:id="rId11" xr:uid="{00000000-0004-0000-0400-00000A000000}"/>
    <hyperlink ref="F16" r:id="rId12" xr:uid="{00000000-0004-0000-0400-00000B000000}"/>
    <hyperlink ref="F17" r:id="rId13" xr:uid="{00000000-0004-0000-0400-00000C000000}"/>
    <hyperlink ref="F18" r:id="rId14" xr:uid="{00000000-0004-0000-0400-00000D000000}"/>
    <hyperlink ref="F19" r:id="rId15" location="page=4" xr:uid="{00000000-0004-0000-0400-00000E000000}"/>
    <hyperlink ref="F20" r:id="rId16" location="page=4" xr:uid="{00000000-0004-0000-0400-00000F000000}"/>
    <hyperlink ref="F21" r:id="rId17" location="page=4" xr:uid="{00000000-0004-0000-0400-000010000000}"/>
    <hyperlink ref="F22" r:id="rId18" location="page=4" xr:uid="{00000000-0004-0000-0400-000011000000}"/>
    <hyperlink ref="F23" r:id="rId19" location="page=4" xr:uid="{00000000-0004-0000-0400-000012000000}"/>
    <hyperlink ref="F24" r:id="rId20" location="page=4" xr:uid="{00000000-0004-0000-0400-000013000000}"/>
    <hyperlink ref="F25" r:id="rId21" xr:uid="{00000000-0004-0000-0400-000014000000}"/>
    <hyperlink ref="F26" r:id="rId22" xr:uid="{00000000-0004-0000-0400-000015000000}"/>
    <hyperlink ref="F27" r:id="rId23" xr:uid="{00000000-0004-0000-0400-000016000000}"/>
    <hyperlink ref="F28" r:id="rId24" xr:uid="{00000000-0004-0000-0400-000017000000}"/>
    <hyperlink ref="F29" r:id="rId25" xr:uid="{00000000-0004-0000-0400-000018000000}"/>
    <hyperlink ref="F30" r:id="rId26" xr:uid="{00000000-0004-0000-0400-000019000000}"/>
    <hyperlink ref="F31" r:id="rId27" xr:uid="{00000000-0004-0000-0400-00001A000000}"/>
    <hyperlink ref="F32" r:id="rId28" xr:uid="{00000000-0004-0000-0400-00001B000000}"/>
    <hyperlink ref="F33" r:id="rId29" xr:uid="{00000000-0004-0000-0400-00001C000000}"/>
    <hyperlink ref="F34" r:id="rId30" xr:uid="{00000000-0004-0000-0400-00001D000000}"/>
    <hyperlink ref="F35" r:id="rId31" xr:uid="{00000000-0004-0000-0400-00001E000000}"/>
    <hyperlink ref="F36" r:id="rId32" xr:uid="{00000000-0004-0000-0400-00001F000000}"/>
    <hyperlink ref="F37" r:id="rId33" xr:uid="{00000000-0004-0000-0400-000020000000}"/>
    <hyperlink ref="F38" r:id="rId34" xr:uid="{00000000-0004-0000-0400-000021000000}"/>
    <hyperlink ref="F39" r:id="rId35" xr:uid="{00000000-0004-0000-0400-000022000000}"/>
    <hyperlink ref="F40" r:id="rId36" xr:uid="{00000000-0004-0000-0400-000023000000}"/>
    <hyperlink ref="F41" r:id="rId37" xr:uid="{00000000-0004-0000-0400-000024000000}"/>
    <hyperlink ref="F42" r:id="rId38" xr:uid="{00000000-0004-0000-0400-000025000000}"/>
    <hyperlink ref="F43" r:id="rId39" xr:uid="{00000000-0004-0000-0400-000026000000}"/>
    <hyperlink ref="F44" r:id="rId40" xr:uid="{00000000-0004-0000-0400-000027000000}"/>
    <hyperlink ref="F45" r:id="rId41" xr:uid="{00000000-0004-0000-0400-000028000000}"/>
    <hyperlink ref="F46" r:id="rId42" xr:uid="{00000000-0004-0000-0400-000029000000}"/>
    <hyperlink ref="F47" r:id="rId43" xr:uid="{00000000-0004-0000-0400-00002A000000}"/>
    <hyperlink ref="F48" r:id="rId44" xr:uid="{00000000-0004-0000-0400-00002B000000}"/>
    <hyperlink ref="F49" r:id="rId45" xr:uid="{00000000-0004-0000-0400-00002C000000}"/>
    <hyperlink ref="F50" r:id="rId46" xr:uid="{00000000-0004-0000-0400-00002D000000}"/>
    <hyperlink ref="F51" r:id="rId47" xr:uid="{00000000-0004-0000-0400-00002E000000}"/>
    <hyperlink ref="F52" r:id="rId48" xr:uid="{00000000-0004-0000-0400-00002F000000}"/>
    <hyperlink ref="F53" r:id="rId49" xr:uid="{00000000-0004-0000-0400-000030000000}"/>
    <hyperlink ref="F54" r:id="rId50" xr:uid="{00000000-0004-0000-0400-000031000000}"/>
    <hyperlink ref="F55" r:id="rId51" xr:uid="{00000000-0004-0000-0400-000032000000}"/>
    <hyperlink ref="F56" r:id="rId52" xr:uid="{00000000-0004-0000-0400-000033000000}"/>
    <hyperlink ref="F57" r:id="rId53" xr:uid="{00000000-0004-0000-0400-000034000000}"/>
    <hyperlink ref="F58" r:id="rId54" xr:uid="{00000000-0004-0000-0400-000035000000}"/>
    <hyperlink ref="F59" r:id="rId55" xr:uid="{00000000-0004-0000-0400-000036000000}"/>
    <hyperlink ref="F60" r:id="rId56" xr:uid="{00000000-0004-0000-0400-000037000000}"/>
    <hyperlink ref="F61" r:id="rId57" xr:uid="{00000000-0004-0000-0400-000038000000}"/>
    <hyperlink ref="F62" r:id="rId58" xr:uid="{00000000-0004-0000-0400-000039000000}"/>
    <hyperlink ref="F63" r:id="rId59" xr:uid="{00000000-0004-0000-0400-00003A000000}"/>
    <hyperlink ref="F64" r:id="rId60" xr:uid="{00000000-0004-0000-0400-00003B000000}"/>
    <hyperlink ref="F65" r:id="rId61" xr:uid="{00000000-0004-0000-0400-00003C000000}"/>
    <hyperlink ref="F66" r:id="rId62" xr:uid="{00000000-0004-0000-0400-00003D000000}"/>
    <hyperlink ref="F67" r:id="rId63" xr:uid="{00000000-0004-0000-0400-00003E000000}"/>
    <hyperlink ref="F68" r:id="rId64" xr:uid="{00000000-0004-0000-0400-00003F000000}"/>
    <hyperlink ref="F69" r:id="rId65" xr:uid="{00000000-0004-0000-0400-000040000000}"/>
    <hyperlink ref="F70" r:id="rId66" xr:uid="{00000000-0004-0000-0400-000041000000}"/>
    <hyperlink ref="F71" r:id="rId67" xr:uid="{00000000-0004-0000-0400-000042000000}"/>
    <hyperlink ref="F72" r:id="rId68" xr:uid="{00000000-0004-0000-0400-000043000000}"/>
    <hyperlink ref="F73" r:id="rId69" xr:uid="{00000000-0004-0000-0400-000044000000}"/>
    <hyperlink ref="F74" r:id="rId70" xr:uid="{00000000-0004-0000-0400-000045000000}"/>
    <hyperlink ref="F75" r:id="rId71" xr:uid="{00000000-0004-0000-0400-000046000000}"/>
    <hyperlink ref="F76" r:id="rId72" xr:uid="{00000000-0004-0000-0400-000047000000}"/>
    <hyperlink ref="F77" r:id="rId73" xr:uid="{00000000-0004-0000-0400-000048000000}"/>
    <hyperlink ref="F78" r:id="rId74" xr:uid="{00000000-0004-0000-0400-000049000000}"/>
    <hyperlink ref="F79" r:id="rId75" xr:uid="{00000000-0004-0000-0400-00004A000000}"/>
    <hyperlink ref="F80" r:id="rId76" xr:uid="{00000000-0004-0000-0400-00004B000000}"/>
    <hyperlink ref="F81" r:id="rId77" xr:uid="{00000000-0004-0000-0400-00004C000000}"/>
    <hyperlink ref="F82" r:id="rId78" xr:uid="{00000000-0004-0000-0400-00004D000000}"/>
    <hyperlink ref="F83" r:id="rId79" xr:uid="{00000000-0004-0000-0400-00004E000000}"/>
    <hyperlink ref="F84" r:id="rId80" xr:uid="{00000000-0004-0000-0400-00004F000000}"/>
    <hyperlink ref="F85" r:id="rId81" xr:uid="{00000000-0004-0000-0400-000050000000}"/>
    <hyperlink ref="F86" r:id="rId82" xr:uid="{00000000-0004-0000-0400-000051000000}"/>
    <hyperlink ref="F87" r:id="rId83" xr:uid="{00000000-0004-0000-0400-000052000000}"/>
    <hyperlink ref="F88" r:id="rId84" xr:uid="{00000000-0004-0000-0400-000053000000}"/>
    <hyperlink ref="F89" r:id="rId85" xr:uid="{00000000-0004-0000-0400-000054000000}"/>
    <hyperlink ref="F90" r:id="rId86" xr:uid="{00000000-0004-0000-0400-00005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1"/>
  <sheetViews>
    <sheetView workbookViewId="0"/>
  </sheetViews>
  <sheetFormatPr defaultColWidth="12.5703125" defaultRowHeight="15.75" customHeight="1"/>
  <cols>
    <col min="4" max="4" width="12.42578125" customWidth="1"/>
    <col min="6" max="6" width="42.42578125" customWidth="1"/>
    <col min="7" max="7" width="20.42578125" customWidth="1"/>
    <col min="11" max="11" width="20.7109375" customWidth="1"/>
    <col min="12" max="12" width="22.7109375" customWidth="1"/>
    <col min="13" max="13" width="20.5703125" customWidth="1"/>
    <col min="14" max="14" width="13.42578125" customWidth="1"/>
  </cols>
  <sheetData>
    <row r="1" spans="1:2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8" t="s">
        <v>14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>
      <c r="A2" s="20" t="s">
        <v>41</v>
      </c>
      <c r="B2" s="21">
        <v>1</v>
      </c>
      <c r="C2" s="21">
        <v>2019</v>
      </c>
      <c r="D2" s="21">
        <v>2017</v>
      </c>
      <c r="E2" s="20" t="s">
        <v>49</v>
      </c>
      <c r="F2" s="22" t="s">
        <v>211</v>
      </c>
      <c r="G2" s="20" t="s">
        <v>212</v>
      </c>
      <c r="H2" s="20" t="s">
        <v>213</v>
      </c>
      <c r="I2" s="20" t="s">
        <v>214</v>
      </c>
      <c r="J2" s="20" t="s">
        <v>33</v>
      </c>
      <c r="K2" s="23" t="s">
        <v>102</v>
      </c>
      <c r="L2" s="23" t="s">
        <v>103</v>
      </c>
      <c r="M2" s="20" t="s">
        <v>35</v>
      </c>
      <c r="N2" s="24"/>
      <c r="O2" s="21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>
      <c r="A3" s="20" t="s">
        <v>41</v>
      </c>
      <c r="B3" s="25">
        <v>2</v>
      </c>
      <c r="C3" s="21">
        <v>2013</v>
      </c>
      <c r="D3" s="26" t="s">
        <v>215</v>
      </c>
      <c r="E3" s="20" t="s">
        <v>216</v>
      </c>
      <c r="F3" s="27" t="s">
        <v>217</v>
      </c>
      <c r="G3" s="20" t="s">
        <v>218</v>
      </c>
      <c r="H3" s="20" t="s">
        <v>219</v>
      </c>
      <c r="I3" s="20" t="s">
        <v>220</v>
      </c>
      <c r="J3" s="20" t="s">
        <v>26</v>
      </c>
      <c r="K3" s="20" t="s">
        <v>27</v>
      </c>
      <c r="L3" s="20" t="s">
        <v>221</v>
      </c>
      <c r="M3" s="20" t="s">
        <v>16</v>
      </c>
      <c r="N3" s="19"/>
      <c r="O3" s="21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>
      <c r="A4" s="20" t="s">
        <v>41</v>
      </c>
      <c r="B4" s="21">
        <v>2</v>
      </c>
      <c r="C4" s="21">
        <v>2013</v>
      </c>
      <c r="D4" s="21" t="s">
        <v>215</v>
      </c>
      <c r="E4" s="20" t="s">
        <v>216</v>
      </c>
      <c r="F4" s="27" t="s">
        <v>217</v>
      </c>
      <c r="G4" s="20" t="s">
        <v>218</v>
      </c>
      <c r="H4" s="20" t="s">
        <v>219</v>
      </c>
      <c r="I4" s="20" t="s">
        <v>220</v>
      </c>
      <c r="J4" s="20" t="s">
        <v>26</v>
      </c>
      <c r="K4" s="20" t="s">
        <v>27</v>
      </c>
      <c r="L4" s="20" t="s">
        <v>222</v>
      </c>
      <c r="M4" s="20" t="s">
        <v>16</v>
      </c>
      <c r="N4" s="19"/>
      <c r="O4" s="2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>
      <c r="A5" s="20" t="s">
        <v>41</v>
      </c>
      <c r="B5" s="19">
        <v>2</v>
      </c>
      <c r="C5" s="19">
        <v>2013</v>
      </c>
      <c r="D5" s="21" t="s">
        <v>215</v>
      </c>
      <c r="E5" s="20" t="s">
        <v>216</v>
      </c>
      <c r="F5" s="22" t="s">
        <v>217</v>
      </c>
      <c r="G5" s="19" t="s">
        <v>218</v>
      </c>
      <c r="H5" s="19" t="s">
        <v>219</v>
      </c>
      <c r="I5" s="19" t="s">
        <v>220</v>
      </c>
      <c r="J5" s="20" t="s">
        <v>26</v>
      </c>
      <c r="K5" s="20" t="s">
        <v>27</v>
      </c>
      <c r="L5" s="19" t="s">
        <v>56</v>
      </c>
      <c r="M5" s="20" t="s">
        <v>16</v>
      </c>
      <c r="N5" s="19"/>
      <c r="O5" s="21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>
      <c r="A6" s="20" t="s">
        <v>41</v>
      </c>
      <c r="B6" s="19">
        <v>2</v>
      </c>
      <c r="C6" s="19">
        <v>2013</v>
      </c>
      <c r="D6" s="21" t="s">
        <v>215</v>
      </c>
      <c r="E6" s="20" t="s">
        <v>216</v>
      </c>
      <c r="F6" s="22" t="s">
        <v>217</v>
      </c>
      <c r="G6" s="19" t="s">
        <v>218</v>
      </c>
      <c r="H6" s="19" t="s">
        <v>219</v>
      </c>
      <c r="I6" s="19" t="s">
        <v>220</v>
      </c>
      <c r="J6" s="20" t="s">
        <v>26</v>
      </c>
      <c r="K6" s="20" t="s">
        <v>27</v>
      </c>
      <c r="L6" s="19" t="s">
        <v>90</v>
      </c>
      <c r="M6" s="20" t="s">
        <v>16</v>
      </c>
      <c r="N6" s="19"/>
      <c r="O6" s="21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>
      <c r="A7" s="20" t="s">
        <v>41</v>
      </c>
      <c r="B7" s="19">
        <v>2</v>
      </c>
      <c r="C7" s="19">
        <v>2013</v>
      </c>
      <c r="D7" s="21" t="s">
        <v>215</v>
      </c>
      <c r="E7" s="20" t="s">
        <v>216</v>
      </c>
      <c r="F7" s="28" t="s">
        <v>223</v>
      </c>
      <c r="G7" s="19" t="s">
        <v>218</v>
      </c>
      <c r="H7" s="19" t="s">
        <v>219</v>
      </c>
      <c r="I7" s="19" t="s">
        <v>220</v>
      </c>
      <c r="J7" s="20" t="s">
        <v>26</v>
      </c>
      <c r="K7" s="19" t="s">
        <v>27</v>
      </c>
      <c r="L7" s="19" t="s">
        <v>134</v>
      </c>
      <c r="M7" s="20" t="s">
        <v>16</v>
      </c>
      <c r="N7" s="19"/>
      <c r="O7" s="21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>
      <c r="A8" s="20" t="s">
        <v>41</v>
      </c>
      <c r="B8" s="19">
        <v>3</v>
      </c>
      <c r="C8" s="19">
        <v>2020</v>
      </c>
      <c r="D8" s="19">
        <v>2017</v>
      </c>
      <c r="E8" s="20" t="s">
        <v>224</v>
      </c>
      <c r="F8" s="28" t="s">
        <v>225</v>
      </c>
      <c r="G8" s="19" t="s">
        <v>226</v>
      </c>
      <c r="H8" s="29" t="s">
        <v>19</v>
      </c>
      <c r="I8" s="19" t="s">
        <v>19</v>
      </c>
      <c r="J8" s="20" t="s">
        <v>33</v>
      </c>
      <c r="K8" s="19" t="s">
        <v>102</v>
      </c>
      <c r="L8" s="19" t="s">
        <v>103</v>
      </c>
      <c r="M8" s="20" t="s">
        <v>16</v>
      </c>
      <c r="N8" s="19"/>
      <c r="O8" s="21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>
      <c r="A9" s="20" t="s">
        <v>41</v>
      </c>
      <c r="B9" s="19">
        <v>4</v>
      </c>
      <c r="C9" s="19">
        <v>2020</v>
      </c>
      <c r="D9" s="19">
        <v>2019</v>
      </c>
      <c r="E9" s="20" t="s">
        <v>227</v>
      </c>
      <c r="F9" s="22" t="s">
        <v>228</v>
      </c>
      <c r="G9" s="19" t="s">
        <v>226</v>
      </c>
      <c r="H9" s="19" t="s">
        <v>229</v>
      </c>
      <c r="I9" s="19" t="s">
        <v>230</v>
      </c>
      <c r="J9" s="20" t="s">
        <v>23</v>
      </c>
      <c r="K9" s="19" t="s">
        <v>111</v>
      </c>
      <c r="L9" s="19" t="s">
        <v>73</v>
      </c>
      <c r="M9" s="20" t="s">
        <v>16</v>
      </c>
      <c r="N9" s="19"/>
      <c r="O9" s="21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>
      <c r="A10" s="20" t="s">
        <v>41</v>
      </c>
      <c r="B10" s="19">
        <v>5</v>
      </c>
      <c r="C10" s="19">
        <v>2020</v>
      </c>
      <c r="D10" s="19">
        <v>2017</v>
      </c>
      <c r="E10" s="20" t="s">
        <v>231</v>
      </c>
      <c r="F10" s="30" t="s">
        <v>232</v>
      </c>
      <c r="G10" s="19" t="s">
        <v>233</v>
      </c>
      <c r="H10" s="31" t="s">
        <v>234</v>
      </c>
      <c r="I10" s="31" t="s">
        <v>234</v>
      </c>
      <c r="J10" s="20" t="s">
        <v>26</v>
      </c>
      <c r="K10" s="19" t="s">
        <v>27</v>
      </c>
      <c r="L10" s="19" t="s">
        <v>28</v>
      </c>
      <c r="M10" s="20" t="s">
        <v>16</v>
      </c>
      <c r="N10" s="19"/>
      <c r="O10" s="21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>
      <c r="A11" s="20" t="s">
        <v>41</v>
      </c>
      <c r="B11" s="19">
        <v>5</v>
      </c>
      <c r="C11" s="19">
        <v>2020</v>
      </c>
      <c r="D11" s="19">
        <v>2017</v>
      </c>
      <c r="E11" s="20" t="s">
        <v>231</v>
      </c>
      <c r="F11" s="22" t="s">
        <v>232</v>
      </c>
      <c r="G11" s="19" t="s">
        <v>233</v>
      </c>
      <c r="H11" s="31" t="s">
        <v>234</v>
      </c>
      <c r="I11" s="31" t="s">
        <v>234</v>
      </c>
      <c r="J11" s="20" t="s">
        <v>26</v>
      </c>
      <c r="K11" s="19" t="s">
        <v>27</v>
      </c>
      <c r="L11" s="19" t="s">
        <v>31</v>
      </c>
      <c r="M11" s="20" t="s">
        <v>16</v>
      </c>
      <c r="N11" s="19"/>
      <c r="O11" s="21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>
      <c r="A12" s="20" t="s">
        <v>41</v>
      </c>
      <c r="B12" s="19">
        <v>6</v>
      </c>
      <c r="C12" s="19">
        <v>2018</v>
      </c>
      <c r="D12" s="32" t="s">
        <v>235</v>
      </c>
      <c r="E12" s="20" t="s">
        <v>236</v>
      </c>
      <c r="F12" s="22" t="s">
        <v>237</v>
      </c>
      <c r="G12" s="19" t="s">
        <v>238</v>
      </c>
      <c r="H12" s="19" t="s">
        <v>239</v>
      </c>
      <c r="I12" s="19" t="s">
        <v>240</v>
      </c>
      <c r="J12" s="20" t="s">
        <v>23</v>
      </c>
      <c r="K12" s="33" t="s">
        <v>111</v>
      </c>
      <c r="L12" s="19" t="s">
        <v>74</v>
      </c>
      <c r="M12" s="20" t="s">
        <v>16</v>
      </c>
      <c r="N12" s="19"/>
      <c r="O12" s="21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>
      <c r="A13" s="20" t="s">
        <v>41</v>
      </c>
      <c r="B13" s="19">
        <v>6</v>
      </c>
      <c r="C13" s="19">
        <v>2018</v>
      </c>
      <c r="D13" s="32" t="s">
        <v>241</v>
      </c>
      <c r="E13" s="20" t="s">
        <v>236</v>
      </c>
      <c r="F13" s="22" t="s">
        <v>237</v>
      </c>
      <c r="G13" s="19" t="s">
        <v>238</v>
      </c>
      <c r="H13" s="19" t="s">
        <v>239</v>
      </c>
      <c r="I13" s="19" t="s">
        <v>240</v>
      </c>
      <c r="J13" s="20" t="s">
        <v>23</v>
      </c>
      <c r="K13" s="33" t="s">
        <v>111</v>
      </c>
      <c r="L13" s="19" t="s">
        <v>242</v>
      </c>
      <c r="M13" s="20" t="s">
        <v>16</v>
      </c>
      <c r="N13" s="19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>
      <c r="A14" s="20" t="s">
        <v>41</v>
      </c>
      <c r="B14" s="19">
        <v>7</v>
      </c>
      <c r="C14" s="19">
        <v>2018</v>
      </c>
      <c r="D14" s="32" t="s">
        <v>243</v>
      </c>
      <c r="E14" s="20" t="s">
        <v>244</v>
      </c>
      <c r="F14" s="22" t="s">
        <v>245</v>
      </c>
      <c r="G14" s="19" t="s">
        <v>246</v>
      </c>
      <c r="H14" s="19" t="s">
        <v>247</v>
      </c>
      <c r="I14" s="19" t="s">
        <v>248</v>
      </c>
      <c r="J14" s="20" t="s">
        <v>23</v>
      </c>
      <c r="K14" s="33" t="s">
        <v>111</v>
      </c>
      <c r="L14" s="19" t="s">
        <v>79</v>
      </c>
      <c r="M14" s="20" t="s">
        <v>16</v>
      </c>
      <c r="N14" s="19"/>
      <c r="O14" s="21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>
      <c r="A15" s="20" t="s">
        <v>41</v>
      </c>
      <c r="B15" s="19">
        <v>7</v>
      </c>
      <c r="C15" s="19">
        <v>2018</v>
      </c>
      <c r="D15" s="19" t="s">
        <v>243</v>
      </c>
      <c r="E15" s="20" t="s">
        <v>244</v>
      </c>
      <c r="F15" s="22" t="s">
        <v>249</v>
      </c>
      <c r="G15" s="19" t="s">
        <v>246</v>
      </c>
      <c r="H15" s="19" t="s">
        <v>247</v>
      </c>
      <c r="I15" s="19" t="s">
        <v>248</v>
      </c>
      <c r="J15" s="20" t="s">
        <v>23</v>
      </c>
      <c r="K15" s="33" t="s">
        <v>111</v>
      </c>
      <c r="L15" s="19" t="s">
        <v>90</v>
      </c>
      <c r="M15" s="20" t="s">
        <v>16</v>
      </c>
      <c r="N15" s="19"/>
      <c r="O15" s="21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>
      <c r="A16" s="20" t="s">
        <v>41</v>
      </c>
      <c r="B16" s="19">
        <v>8</v>
      </c>
      <c r="C16" s="19">
        <v>2017</v>
      </c>
      <c r="D16" s="19">
        <v>2011</v>
      </c>
      <c r="E16" s="20" t="s">
        <v>96</v>
      </c>
      <c r="F16" s="22" t="s">
        <v>250</v>
      </c>
      <c r="G16" s="19" t="s">
        <v>251</v>
      </c>
      <c r="H16" s="19" t="s">
        <v>252</v>
      </c>
      <c r="I16" s="19" t="s">
        <v>253</v>
      </c>
      <c r="J16" s="20" t="s">
        <v>23</v>
      </c>
      <c r="K16" s="33" t="s">
        <v>111</v>
      </c>
      <c r="L16" s="19" t="s">
        <v>254</v>
      </c>
      <c r="M16" s="20" t="s">
        <v>16</v>
      </c>
      <c r="N16" s="19"/>
      <c r="O16" s="21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>
      <c r="A17" s="20" t="s">
        <v>41</v>
      </c>
      <c r="B17" s="19">
        <v>8</v>
      </c>
      <c r="C17" s="19">
        <v>2017</v>
      </c>
      <c r="D17" s="19">
        <v>2011</v>
      </c>
      <c r="E17" s="20" t="s">
        <v>96</v>
      </c>
      <c r="F17" s="22" t="s">
        <v>250</v>
      </c>
      <c r="G17" s="19" t="s">
        <v>255</v>
      </c>
      <c r="H17" s="19" t="s">
        <v>256</v>
      </c>
      <c r="I17" s="19" t="s">
        <v>257</v>
      </c>
      <c r="J17" s="20" t="s">
        <v>23</v>
      </c>
      <c r="K17" s="33" t="s">
        <v>111</v>
      </c>
      <c r="L17" s="19" t="s">
        <v>79</v>
      </c>
      <c r="M17" s="20" t="s">
        <v>16</v>
      </c>
      <c r="N17" s="19"/>
      <c r="O17" s="21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>
      <c r="A18" s="20" t="s">
        <v>41</v>
      </c>
      <c r="B18" s="19">
        <v>8</v>
      </c>
      <c r="C18" s="19">
        <v>2017</v>
      </c>
      <c r="D18" s="19">
        <v>2013</v>
      </c>
      <c r="E18" s="20" t="s">
        <v>258</v>
      </c>
      <c r="F18" s="28" t="s">
        <v>250</v>
      </c>
      <c r="G18" s="19" t="s">
        <v>251</v>
      </c>
      <c r="H18" s="19" t="s">
        <v>252</v>
      </c>
      <c r="I18" s="19" t="s">
        <v>259</v>
      </c>
      <c r="J18" s="20" t="s">
        <v>22</v>
      </c>
      <c r="K18" s="33" t="s">
        <v>111</v>
      </c>
      <c r="L18" s="19" t="s">
        <v>134</v>
      </c>
      <c r="M18" s="20" t="s">
        <v>16</v>
      </c>
      <c r="N18" s="19"/>
      <c r="O18" s="21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>
      <c r="A19" s="20" t="s">
        <v>41</v>
      </c>
      <c r="B19" s="19">
        <v>8</v>
      </c>
      <c r="C19" s="19">
        <v>2017</v>
      </c>
      <c r="D19" s="19">
        <v>2013</v>
      </c>
      <c r="E19" s="20" t="s">
        <v>258</v>
      </c>
      <c r="F19" s="22" t="s">
        <v>250</v>
      </c>
      <c r="G19" s="19" t="s">
        <v>260</v>
      </c>
      <c r="H19" s="19" t="s">
        <v>261</v>
      </c>
      <c r="I19" s="19" t="s">
        <v>262</v>
      </c>
      <c r="J19" s="20" t="s">
        <v>22</v>
      </c>
      <c r="K19" s="33" t="s">
        <v>111</v>
      </c>
      <c r="L19" s="19" t="s">
        <v>90</v>
      </c>
      <c r="M19" s="20" t="s">
        <v>16</v>
      </c>
      <c r="N19" s="19"/>
      <c r="O19" s="21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>
      <c r="A20" s="20" t="s">
        <v>41</v>
      </c>
      <c r="B20" s="19">
        <v>8</v>
      </c>
      <c r="C20" s="19">
        <v>2017</v>
      </c>
      <c r="D20" s="19">
        <v>2012</v>
      </c>
      <c r="E20" s="20" t="s">
        <v>263</v>
      </c>
      <c r="F20" s="28" t="s">
        <v>250</v>
      </c>
      <c r="G20" s="19" t="s">
        <v>251</v>
      </c>
      <c r="H20" s="19" t="s">
        <v>252</v>
      </c>
      <c r="I20" s="19" t="s">
        <v>259</v>
      </c>
      <c r="J20" s="20" t="s">
        <v>15</v>
      </c>
      <c r="K20" s="33" t="s">
        <v>111</v>
      </c>
      <c r="L20" s="19" t="s">
        <v>56</v>
      </c>
      <c r="M20" s="20" t="s">
        <v>16</v>
      </c>
      <c r="N20" s="19"/>
      <c r="O20" s="21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>
      <c r="A21" s="20" t="s">
        <v>41</v>
      </c>
      <c r="B21" s="19">
        <v>8</v>
      </c>
      <c r="C21" s="19">
        <v>2017</v>
      </c>
      <c r="D21" s="19">
        <v>2012</v>
      </c>
      <c r="E21" s="20" t="s">
        <v>263</v>
      </c>
      <c r="F21" s="28" t="s">
        <v>250</v>
      </c>
      <c r="G21" s="19" t="s">
        <v>264</v>
      </c>
      <c r="H21" s="19" t="s">
        <v>265</v>
      </c>
      <c r="I21" s="19" t="s">
        <v>266</v>
      </c>
      <c r="J21" s="20" t="s">
        <v>15</v>
      </c>
      <c r="K21" s="33" t="s">
        <v>111</v>
      </c>
      <c r="L21" s="19" t="s">
        <v>267</v>
      </c>
      <c r="M21" s="20" t="s">
        <v>16</v>
      </c>
      <c r="N21" s="19"/>
      <c r="O21" s="21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>
      <c r="A22" s="20" t="s">
        <v>41</v>
      </c>
      <c r="B22" s="19">
        <v>8</v>
      </c>
      <c r="C22" s="19">
        <v>2017</v>
      </c>
      <c r="D22" s="19">
        <v>2009</v>
      </c>
      <c r="E22" s="20" t="s">
        <v>268</v>
      </c>
      <c r="F22" s="22" t="s">
        <v>250</v>
      </c>
      <c r="G22" s="19" t="s">
        <v>269</v>
      </c>
      <c r="H22" s="19" t="s">
        <v>270</v>
      </c>
      <c r="I22" s="19" t="s">
        <v>271</v>
      </c>
      <c r="J22" s="20" t="s">
        <v>26</v>
      </c>
      <c r="K22" s="33" t="s">
        <v>111</v>
      </c>
      <c r="L22" s="19" t="s">
        <v>28</v>
      </c>
      <c r="M22" s="20" t="s">
        <v>16</v>
      </c>
      <c r="N22" s="19"/>
      <c r="O22" s="21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>
      <c r="A23" s="20" t="s">
        <v>41</v>
      </c>
      <c r="B23" s="19">
        <v>8</v>
      </c>
      <c r="C23" s="19">
        <v>2017</v>
      </c>
      <c r="D23" s="19">
        <v>2009</v>
      </c>
      <c r="E23" s="20" t="s">
        <v>268</v>
      </c>
      <c r="F23" s="22" t="s">
        <v>250</v>
      </c>
      <c r="G23" s="19" t="s">
        <v>272</v>
      </c>
      <c r="H23" s="19" t="s">
        <v>273</v>
      </c>
      <c r="I23" s="19" t="s">
        <v>274</v>
      </c>
      <c r="J23" s="20" t="s">
        <v>26</v>
      </c>
      <c r="K23" s="19" t="s">
        <v>111</v>
      </c>
      <c r="L23" s="19" t="s">
        <v>275</v>
      </c>
      <c r="M23" s="20" t="s">
        <v>16</v>
      </c>
      <c r="N23" s="19"/>
      <c r="O23" s="21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>
      <c r="A24" s="20" t="s">
        <v>41</v>
      </c>
      <c r="B24" s="19">
        <v>8</v>
      </c>
      <c r="C24" s="19">
        <v>2017</v>
      </c>
      <c r="D24" s="19">
        <v>2019</v>
      </c>
      <c r="E24" s="20" t="s">
        <v>268</v>
      </c>
      <c r="F24" s="22" t="s">
        <v>250</v>
      </c>
      <c r="G24" s="19" t="s">
        <v>276</v>
      </c>
      <c r="H24" s="19" t="s">
        <v>277</v>
      </c>
      <c r="I24" s="19" t="s">
        <v>278</v>
      </c>
      <c r="J24" s="20" t="s">
        <v>26</v>
      </c>
      <c r="K24" s="19" t="s">
        <v>111</v>
      </c>
      <c r="L24" s="19" t="s">
        <v>221</v>
      </c>
      <c r="M24" s="20" t="s">
        <v>16</v>
      </c>
      <c r="N24" s="19"/>
      <c r="O24" s="21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>
      <c r="A25" s="20" t="s">
        <v>41</v>
      </c>
      <c r="B25" s="19">
        <v>9</v>
      </c>
      <c r="C25" s="19">
        <v>2016</v>
      </c>
      <c r="D25" s="19">
        <v>2014</v>
      </c>
      <c r="E25" s="20" t="s">
        <v>96</v>
      </c>
      <c r="F25" s="22" t="s">
        <v>279</v>
      </c>
      <c r="G25" s="19" t="s">
        <v>111</v>
      </c>
      <c r="H25" s="19" t="s">
        <v>19</v>
      </c>
      <c r="I25" s="19" t="s">
        <v>19</v>
      </c>
      <c r="J25" s="20" t="s">
        <v>15</v>
      </c>
      <c r="K25" s="19" t="s">
        <v>102</v>
      </c>
      <c r="L25" s="19" t="s">
        <v>280</v>
      </c>
      <c r="M25" s="20" t="s">
        <v>16</v>
      </c>
      <c r="N25" s="19"/>
      <c r="O25" s="21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>
      <c r="A26" s="20" t="s">
        <v>41</v>
      </c>
      <c r="B26" s="19">
        <v>10</v>
      </c>
      <c r="C26" s="19">
        <v>2015</v>
      </c>
      <c r="D26" s="19">
        <v>2009</v>
      </c>
      <c r="E26" s="20" t="s">
        <v>268</v>
      </c>
      <c r="F26" s="9" t="s">
        <v>281</v>
      </c>
      <c r="G26" s="19" t="s">
        <v>282</v>
      </c>
      <c r="H26" s="19"/>
      <c r="I26" s="19"/>
      <c r="J26" s="20" t="s">
        <v>26</v>
      </c>
      <c r="K26" s="19" t="s">
        <v>27</v>
      </c>
      <c r="L26" s="19" t="s">
        <v>90</v>
      </c>
      <c r="M26" s="20" t="s">
        <v>16</v>
      </c>
      <c r="N26" s="19"/>
      <c r="O26" s="21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>
      <c r="A27" s="20" t="s">
        <v>41</v>
      </c>
      <c r="B27" s="19">
        <v>10</v>
      </c>
      <c r="C27" s="19">
        <v>2015</v>
      </c>
      <c r="D27" s="19">
        <v>2009</v>
      </c>
      <c r="E27" s="20" t="s">
        <v>268</v>
      </c>
      <c r="F27" s="22" t="s">
        <v>281</v>
      </c>
      <c r="G27" s="19" t="s">
        <v>282</v>
      </c>
      <c r="H27" s="19"/>
      <c r="I27" s="19"/>
      <c r="J27" s="20" t="s">
        <v>26</v>
      </c>
      <c r="K27" s="19" t="s">
        <v>27</v>
      </c>
      <c r="L27" s="19" t="s">
        <v>28</v>
      </c>
      <c r="M27" s="20" t="s">
        <v>16</v>
      </c>
      <c r="N27" s="19"/>
      <c r="O27" s="21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>
      <c r="A28" s="20" t="s">
        <v>41</v>
      </c>
      <c r="B28" s="19">
        <v>10</v>
      </c>
      <c r="C28" s="19">
        <v>2015</v>
      </c>
      <c r="D28" s="19">
        <v>2009</v>
      </c>
      <c r="E28" s="20" t="s">
        <v>268</v>
      </c>
      <c r="F28" s="22" t="s">
        <v>281</v>
      </c>
      <c r="G28" s="19" t="s">
        <v>282</v>
      </c>
      <c r="H28" s="19"/>
      <c r="I28" s="19"/>
      <c r="J28" s="20" t="s">
        <v>26</v>
      </c>
      <c r="K28" s="19" t="s">
        <v>27</v>
      </c>
      <c r="L28" s="19" t="s">
        <v>221</v>
      </c>
      <c r="M28" s="20" t="s">
        <v>16</v>
      </c>
      <c r="N28" s="19"/>
      <c r="O28" s="21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>
      <c r="A29" s="20" t="s">
        <v>41</v>
      </c>
      <c r="B29" s="19">
        <v>11</v>
      </c>
      <c r="C29" s="19">
        <v>2015</v>
      </c>
      <c r="D29" s="19">
        <v>2012</v>
      </c>
      <c r="E29" s="20" t="s">
        <v>263</v>
      </c>
      <c r="F29" s="22" t="s">
        <v>283</v>
      </c>
      <c r="G29" s="19" t="s">
        <v>284</v>
      </c>
      <c r="H29" s="19"/>
      <c r="I29" s="19"/>
      <c r="J29" s="20" t="s">
        <v>15</v>
      </c>
      <c r="K29" s="19" t="s">
        <v>111</v>
      </c>
      <c r="L29" s="19" t="s">
        <v>111</v>
      </c>
      <c r="M29" s="20" t="s">
        <v>16</v>
      </c>
      <c r="N29" s="19"/>
      <c r="O29" s="21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>
      <c r="A30" s="20" t="s">
        <v>41</v>
      </c>
      <c r="B30" s="19">
        <v>12</v>
      </c>
      <c r="C30" s="19">
        <v>2014</v>
      </c>
      <c r="D30" s="19">
        <v>2009</v>
      </c>
      <c r="E30" s="20" t="s">
        <v>285</v>
      </c>
      <c r="F30" s="22" t="s">
        <v>286</v>
      </c>
      <c r="G30" s="19" t="s">
        <v>287</v>
      </c>
      <c r="H30" s="19"/>
      <c r="I30" s="19"/>
      <c r="J30" s="20" t="s">
        <v>70</v>
      </c>
      <c r="K30" s="19" t="s">
        <v>111</v>
      </c>
      <c r="L30" s="19" t="s">
        <v>267</v>
      </c>
      <c r="M30" s="20" t="s">
        <v>16</v>
      </c>
      <c r="N30" s="19"/>
      <c r="O30" s="21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>
      <c r="A31" s="20" t="s">
        <v>41</v>
      </c>
      <c r="B31" s="19">
        <v>13</v>
      </c>
      <c r="C31" s="19">
        <v>2014</v>
      </c>
      <c r="D31" s="19">
        <v>2010</v>
      </c>
      <c r="E31" s="20" t="s">
        <v>288</v>
      </c>
      <c r="F31" s="28" t="s">
        <v>289</v>
      </c>
      <c r="G31" s="19" t="s">
        <v>290</v>
      </c>
      <c r="H31" s="19" t="s">
        <v>291</v>
      </c>
      <c r="I31" s="19" t="s">
        <v>292</v>
      </c>
      <c r="J31" s="20" t="s">
        <v>23</v>
      </c>
      <c r="K31" s="19" t="s">
        <v>111</v>
      </c>
      <c r="L31" s="19" t="s">
        <v>293</v>
      </c>
      <c r="M31" s="20"/>
      <c r="N31" s="19"/>
      <c r="O31" s="21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5.75" customHeight="1">
      <c r="A32" s="20" t="s">
        <v>41</v>
      </c>
      <c r="B32" s="19">
        <v>13</v>
      </c>
      <c r="C32" s="19">
        <v>2014</v>
      </c>
      <c r="D32" s="19">
        <v>2010</v>
      </c>
      <c r="E32" s="20" t="s">
        <v>288</v>
      </c>
      <c r="F32" s="22" t="s">
        <v>289</v>
      </c>
      <c r="G32" s="34" t="s">
        <v>294</v>
      </c>
      <c r="H32" s="19" t="s">
        <v>291</v>
      </c>
      <c r="I32" s="19" t="s">
        <v>292</v>
      </c>
      <c r="J32" s="20" t="s">
        <v>22</v>
      </c>
      <c r="K32" s="19" t="s">
        <v>295</v>
      </c>
      <c r="L32" s="19" t="s">
        <v>293</v>
      </c>
      <c r="M32" s="20"/>
      <c r="N32" s="19"/>
      <c r="O32" s="21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>
      <c r="A33" s="20" t="s">
        <v>41</v>
      </c>
      <c r="B33" s="19"/>
      <c r="C33" s="19"/>
      <c r="D33" s="19"/>
      <c r="E33" s="20"/>
      <c r="F33" s="19"/>
      <c r="G33" s="19"/>
      <c r="H33" s="19"/>
      <c r="I33" s="19"/>
      <c r="J33" s="20"/>
      <c r="K33" s="19"/>
      <c r="L33" s="19"/>
      <c r="M33" s="20"/>
      <c r="N33" s="19"/>
      <c r="O33" s="21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>
      <c r="A34" s="20" t="s">
        <v>41</v>
      </c>
      <c r="B34" s="19"/>
      <c r="C34" s="19"/>
      <c r="D34" s="19"/>
      <c r="E34" s="20"/>
      <c r="F34" s="19"/>
      <c r="G34" s="19"/>
      <c r="H34" s="19"/>
      <c r="I34" s="19"/>
      <c r="J34" s="20"/>
      <c r="K34" s="19"/>
      <c r="L34" s="19"/>
      <c r="M34" s="20"/>
      <c r="N34" s="19"/>
      <c r="O34" s="21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>
      <c r="A35" s="20" t="s">
        <v>41</v>
      </c>
      <c r="B35" s="19"/>
      <c r="C35" s="19"/>
      <c r="D35" s="19"/>
      <c r="E35" s="20"/>
      <c r="F35" s="19"/>
      <c r="G35" s="19"/>
      <c r="H35" s="19"/>
      <c r="I35" s="19"/>
      <c r="J35" s="20"/>
      <c r="K35" s="19"/>
      <c r="L35" s="19"/>
      <c r="M35" s="20"/>
      <c r="N35" s="19"/>
      <c r="O35" s="21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>
      <c r="A36" s="20" t="s">
        <v>41</v>
      </c>
      <c r="B36" s="19"/>
      <c r="C36" s="19"/>
      <c r="D36" s="19"/>
      <c r="E36" s="20"/>
      <c r="F36" s="19"/>
      <c r="G36" s="19"/>
      <c r="H36" s="19"/>
      <c r="I36" s="19"/>
      <c r="J36" s="20"/>
      <c r="K36" s="19"/>
      <c r="L36" s="19"/>
      <c r="M36" s="20"/>
      <c r="N36" s="19"/>
      <c r="O36" s="21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>
      <c r="A37" s="20" t="s">
        <v>41</v>
      </c>
      <c r="B37" s="19"/>
      <c r="C37" s="19"/>
      <c r="D37" s="19"/>
      <c r="E37" s="20"/>
      <c r="F37" s="19"/>
      <c r="G37" s="19"/>
      <c r="H37" s="19"/>
      <c r="I37" s="19"/>
      <c r="J37" s="20"/>
      <c r="K37" s="19"/>
      <c r="L37" s="19"/>
      <c r="M37" s="20"/>
      <c r="N37" s="19"/>
      <c r="O37" s="21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>
      <c r="A38" s="20" t="s">
        <v>41</v>
      </c>
      <c r="B38" s="19"/>
      <c r="C38" s="19"/>
      <c r="D38" s="19"/>
      <c r="E38" s="20"/>
      <c r="F38" s="19"/>
      <c r="G38" s="19"/>
      <c r="H38" s="19"/>
      <c r="I38" s="19"/>
      <c r="J38" s="20"/>
      <c r="K38" s="19"/>
      <c r="L38" s="19"/>
      <c r="M38" s="20"/>
      <c r="N38" s="19"/>
      <c r="O38" s="21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>
      <c r="A39" s="20" t="s">
        <v>41</v>
      </c>
      <c r="B39" s="19"/>
      <c r="C39" s="19"/>
      <c r="D39" s="19"/>
      <c r="E39" s="20"/>
      <c r="F39" s="19"/>
      <c r="G39" s="19"/>
      <c r="H39" s="19"/>
      <c r="I39" s="19"/>
      <c r="J39" s="20"/>
      <c r="K39" s="19"/>
      <c r="L39" s="19"/>
      <c r="M39" s="20"/>
      <c r="N39" s="19"/>
      <c r="O39" s="21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>
      <c r="A40" s="20" t="s">
        <v>41</v>
      </c>
      <c r="B40" s="19"/>
      <c r="C40" s="19"/>
      <c r="D40" s="19"/>
      <c r="E40" s="20"/>
      <c r="F40" s="19"/>
      <c r="G40" s="19"/>
      <c r="H40" s="19"/>
      <c r="I40" s="19"/>
      <c r="J40" s="20"/>
      <c r="K40" s="19"/>
      <c r="L40" s="19"/>
      <c r="M40" s="20"/>
      <c r="N40" s="19"/>
      <c r="O40" s="21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>
      <c r="A41" s="20" t="s">
        <v>41</v>
      </c>
      <c r="B41" s="19"/>
      <c r="C41" s="19"/>
      <c r="D41" s="19"/>
      <c r="E41" s="20"/>
      <c r="F41" s="19"/>
      <c r="G41" s="19"/>
      <c r="H41" s="19"/>
      <c r="I41" s="19"/>
      <c r="J41" s="20"/>
      <c r="K41" s="19"/>
      <c r="L41" s="19"/>
      <c r="M41" s="20"/>
      <c r="N41" s="19"/>
      <c r="O41" s="21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>
      <c r="A42" s="20" t="s">
        <v>41</v>
      </c>
      <c r="B42" s="19"/>
      <c r="C42" s="19"/>
      <c r="D42" s="19"/>
      <c r="E42" s="20"/>
      <c r="F42" s="19"/>
      <c r="G42" s="19"/>
      <c r="H42" s="19"/>
      <c r="I42" s="19"/>
      <c r="J42" s="20"/>
      <c r="K42" s="19"/>
      <c r="L42" s="19"/>
      <c r="M42" s="20"/>
      <c r="N42" s="19"/>
      <c r="O42" s="21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>
      <c r="A43" s="20" t="s">
        <v>41</v>
      </c>
      <c r="B43" s="19"/>
      <c r="C43" s="19"/>
      <c r="D43" s="19"/>
      <c r="E43" s="20"/>
      <c r="F43" s="19"/>
      <c r="G43" s="19"/>
      <c r="H43" s="19"/>
      <c r="I43" s="19"/>
      <c r="J43" s="20"/>
      <c r="K43" s="19"/>
      <c r="L43" s="19"/>
      <c r="M43" s="20"/>
      <c r="N43" s="19"/>
      <c r="O43" s="21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>
      <c r="A44" s="20" t="s">
        <v>41</v>
      </c>
      <c r="B44" s="19"/>
      <c r="C44" s="19"/>
      <c r="D44" s="19"/>
      <c r="E44" s="20"/>
      <c r="F44" s="19"/>
      <c r="G44" s="19"/>
      <c r="H44" s="19"/>
      <c r="I44" s="19"/>
      <c r="J44" s="20"/>
      <c r="K44" s="19"/>
      <c r="L44" s="19"/>
      <c r="M44" s="20"/>
      <c r="N44" s="19"/>
      <c r="O44" s="21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>
      <c r="A45" s="20" t="s">
        <v>41</v>
      </c>
      <c r="B45" s="19"/>
      <c r="C45" s="19"/>
      <c r="D45" s="19"/>
      <c r="E45" s="20"/>
      <c r="F45" s="19"/>
      <c r="G45" s="19"/>
      <c r="H45" s="19"/>
      <c r="I45" s="19"/>
      <c r="J45" s="20"/>
      <c r="K45" s="19"/>
      <c r="L45" s="19"/>
      <c r="M45" s="20"/>
      <c r="N45" s="19"/>
      <c r="O45" s="21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>
      <c r="A46" s="20" t="s">
        <v>41</v>
      </c>
      <c r="B46" s="19"/>
      <c r="C46" s="19"/>
      <c r="D46" s="19"/>
      <c r="E46" s="20"/>
      <c r="F46" s="19"/>
      <c r="G46" s="19"/>
      <c r="H46" s="19"/>
      <c r="I46" s="19"/>
      <c r="J46" s="20"/>
      <c r="K46" s="19"/>
      <c r="L46" s="19"/>
      <c r="M46" s="20"/>
      <c r="N46" s="19"/>
      <c r="O46" s="21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>
      <c r="A47" s="20" t="s">
        <v>41</v>
      </c>
      <c r="B47" s="19"/>
      <c r="C47" s="19"/>
      <c r="D47" s="19"/>
      <c r="E47" s="20"/>
      <c r="F47" s="19"/>
      <c r="G47" s="19"/>
      <c r="H47" s="19"/>
      <c r="I47" s="19"/>
      <c r="J47" s="20"/>
      <c r="K47" s="19"/>
      <c r="L47" s="19"/>
      <c r="M47" s="20"/>
      <c r="N47" s="19"/>
      <c r="O47" s="21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>
      <c r="A48" s="20" t="s">
        <v>41</v>
      </c>
      <c r="B48" s="19"/>
      <c r="C48" s="19"/>
      <c r="D48" s="19"/>
      <c r="E48" s="20"/>
      <c r="F48" s="19"/>
      <c r="G48" s="19"/>
      <c r="H48" s="19"/>
      <c r="I48" s="19"/>
      <c r="J48" s="20"/>
      <c r="K48" s="19"/>
      <c r="L48" s="19"/>
      <c r="M48" s="20"/>
      <c r="N48" s="19"/>
      <c r="O48" s="21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>
      <c r="A49" s="20" t="s">
        <v>41</v>
      </c>
      <c r="B49" s="19"/>
      <c r="C49" s="19"/>
      <c r="D49" s="19"/>
      <c r="E49" s="20"/>
      <c r="F49" s="19"/>
      <c r="G49" s="19"/>
      <c r="H49" s="19"/>
      <c r="I49" s="19"/>
      <c r="J49" s="20"/>
      <c r="K49" s="19"/>
      <c r="L49" s="19"/>
      <c r="M49" s="20"/>
      <c r="N49" s="19"/>
      <c r="O49" s="21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>
      <c r="A50" s="20" t="s">
        <v>41</v>
      </c>
      <c r="B50" s="19"/>
      <c r="C50" s="19"/>
      <c r="D50" s="19"/>
      <c r="E50" s="20"/>
      <c r="F50" s="19"/>
      <c r="G50" s="19"/>
      <c r="H50" s="19"/>
      <c r="I50" s="19"/>
      <c r="J50" s="20"/>
      <c r="K50" s="19"/>
      <c r="L50" s="19"/>
      <c r="M50" s="20"/>
      <c r="N50" s="19"/>
      <c r="O50" s="21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>
      <c r="A51" s="20" t="s">
        <v>41</v>
      </c>
      <c r="B51" s="19"/>
      <c r="C51" s="19"/>
      <c r="D51" s="19"/>
      <c r="E51" s="20"/>
      <c r="F51" s="19"/>
      <c r="G51" s="19"/>
      <c r="H51" s="19"/>
      <c r="I51" s="19"/>
      <c r="J51" s="20"/>
      <c r="K51" s="19"/>
      <c r="L51" s="19"/>
      <c r="M51" s="20"/>
      <c r="N51" s="19"/>
      <c r="O51" s="21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>
      <c r="A52" s="20" t="s">
        <v>41</v>
      </c>
      <c r="B52" s="19"/>
      <c r="C52" s="19"/>
      <c r="D52" s="19"/>
      <c r="E52" s="20"/>
      <c r="F52" s="19"/>
      <c r="G52" s="19"/>
      <c r="H52" s="19"/>
      <c r="I52" s="19"/>
      <c r="J52" s="20"/>
      <c r="K52" s="19"/>
      <c r="L52" s="19"/>
      <c r="M52" s="20"/>
      <c r="N52" s="19"/>
      <c r="O52" s="21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>
      <c r="A53" s="20" t="s">
        <v>41</v>
      </c>
      <c r="B53" s="19"/>
      <c r="C53" s="19"/>
      <c r="D53" s="19"/>
      <c r="E53" s="20"/>
      <c r="F53" s="19"/>
      <c r="G53" s="19"/>
      <c r="H53" s="19"/>
      <c r="I53" s="19"/>
      <c r="J53" s="20"/>
      <c r="K53" s="19"/>
      <c r="L53" s="19"/>
      <c r="M53" s="20"/>
      <c r="N53" s="19"/>
      <c r="O53" s="21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>
      <c r="A54" s="20" t="s">
        <v>41</v>
      </c>
      <c r="B54" s="19"/>
      <c r="C54" s="19"/>
      <c r="D54" s="19"/>
      <c r="E54" s="20"/>
      <c r="F54" s="19"/>
      <c r="G54" s="19"/>
      <c r="H54" s="19"/>
      <c r="I54" s="19"/>
      <c r="J54" s="20"/>
      <c r="K54" s="19"/>
      <c r="L54" s="19"/>
      <c r="M54" s="20"/>
      <c r="N54" s="19"/>
      <c r="O54" s="21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>
      <c r="A55" s="20" t="s">
        <v>41</v>
      </c>
      <c r="B55" s="19"/>
      <c r="C55" s="19"/>
      <c r="D55" s="19"/>
      <c r="E55" s="20"/>
      <c r="F55" s="19"/>
      <c r="G55" s="19"/>
      <c r="H55" s="19"/>
      <c r="I55" s="19"/>
      <c r="J55" s="20"/>
      <c r="K55" s="19"/>
      <c r="L55" s="19"/>
      <c r="M55" s="20"/>
      <c r="N55" s="19"/>
      <c r="O55" s="21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2.75">
      <c r="A56" s="20" t="s">
        <v>41</v>
      </c>
      <c r="B56" s="19"/>
      <c r="C56" s="19"/>
      <c r="D56" s="19"/>
      <c r="E56" s="20"/>
      <c r="F56" s="19"/>
      <c r="G56" s="19"/>
      <c r="H56" s="19"/>
      <c r="I56" s="19"/>
      <c r="J56" s="20"/>
      <c r="K56" s="19"/>
      <c r="L56" s="19"/>
      <c r="M56" s="20"/>
      <c r="N56" s="19"/>
      <c r="O56" s="21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2.75">
      <c r="A57" s="20" t="s">
        <v>41</v>
      </c>
      <c r="B57" s="19"/>
      <c r="C57" s="19"/>
      <c r="D57" s="19"/>
      <c r="E57" s="20"/>
      <c r="F57" s="19"/>
      <c r="G57" s="19"/>
      <c r="H57" s="19"/>
      <c r="I57" s="19"/>
      <c r="J57" s="20"/>
      <c r="K57" s="19"/>
      <c r="L57" s="19"/>
      <c r="M57" s="20"/>
      <c r="N57" s="19"/>
      <c r="O57" s="21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2.75">
      <c r="A58" s="20" t="s">
        <v>41</v>
      </c>
      <c r="B58" s="19"/>
      <c r="C58" s="19"/>
      <c r="D58" s="19"/>
      <c r="E58" s="20"/>
      <c r="F58" s="19"/>
      <c r="G58" s="19"/>
      <c r="H58" s="19"/>
      <c r="I58" s="19"/>
      <c r="J58" s="20"/>
      <c r="K58" s="19"/>
      <c r="L58" s="19"/>
      <c r="M58" s="20"/>
      <c r="N58" s="19"/>
      <c r="O58" s="21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2.75">
      <c r="A59" s="20" t="s">
        <v>41</v>
      </c>
      <c r="B59" s="19"/>
      <c r="C59" s="19"/>
      <c r="D59" s="19"/>
      <c r="E59" s="20"/>
      <c r="F59" s="19"/>
      <c r="G59" s="19"/>
      <c r="H59" s="19"/>
      <c r="I59" s="19"/>
      <c r="J59" s="20"/>
      <c r="K59" s="19"/>
      <c r="L59" s="19"/>
      <c r="M59" s="20"/>
      <c r="N59" s="19"/>
      <c r="O59" s="21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2.75">
      <c r="A60" s="20" t="s">
        <v>41</v>
      </c>
      <c r="B60" s="19"/>
      <c r="C60" s="19"/>
      <c r="D60" s="19"/>
      <c r="E60" s="20"/>
      <c r="F60" s="19"/>
      <c r="G60" s="19"/>
      <c r="H60" s="19"/>
      <c r="I60" s="19"/>
      <c r="J60" s="20"/>
      <c r="K60" s="19"/>
      <c r="L60" s="19"/>
      <c r="M60" s="20"/>
      <c r="N60" s="19"/>
      <c r="O60" s="21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2.75">
      <c r="A61" s="20" t="s">
        <v>41</v>
      </c>
      <c r="B61" s="19"/>
      <c r="C61" s="19"/>
      <c r="D61" s="19"/>
      <c r="E61" s="20"/>
      <c r="F61" s="19"/>
      <c r="G61" s="19"/>
      <c r="H61" s="19"/>
      <c r="I61" s="19"/>
      <c r="J61" s="20"/>
      <c r="K61" s="19"/>
      <c r="L61" s="19"/>
      <c r="M61" s="20"/>
      <c r="N61" s="19"/>
      <c r="O61" s="21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2.75">
      <c r="A62" s="20" t="s">
        <v>41</v>
      </c>
      <c r="B62" s="19"/>
      <c r="C62" s="19"/>
      <c r="D62" s="19"/>
      <c r="E62" s="20"/>
      <c r="F62" s="19"/>
      <c r="G62" s="19"/>
      <c r="H62" s="19"/>
      <c r="I62" s="19"/>
      <c r="J62" s="20"/>
      <c r="K62" s="19"/>
      <c r="L62" s="19"/>
      <c r="M62" s="20"/>
      <c r="N62" s="19"/>
      <c r="O62" s="21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2.75">
      <c r="A63" s="20" t="s">
        <v>41</v>
      </c>
      <c r="B63" s="19"/>
      <c r="C63" s="19"/>
      <c r="D63" s="19"/>
      <c r="E63" s="20"/>
      <c r="F63" s="19"/>
      <c r="G63" s="19"/>
      <c r="H63" s="19"/>
      <c r="I63" s="19"/>
      <c r="J63" s="20"/>
      <c r="K63" s="19"/>
      <c r="L63" s="19"/>
      <c r="M63" s="20"/>
      <c r="N63" s="19"/>
      <c r="O63" s="21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2.75">
      <c r="A64" s="20" t="s">
        <v>41</v>
      </c>
      <c r="B64" s="19"/>
      <c r="C64" s="19"/>
      <c r="D64" s="19"/>
      <c r="E64" s="20"/>
      <c r="F64" s="19"/>
      <c r="G64" s="19"/>
      <c r="H64" s="19"/>
      <c r="I64" s="19"/>
      <c r="J64" s="20"/>
      <c r="K64" s="19"/>
      <c r="L64" s="19"/>
      <c r="M64" s="20"/>
      <c r="N64" s="19"/>
      <c r="O64" s="21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2.75">
      <c r="A65" s="20" t="s">
        <v>41</v>
      </c>
      <c r="B65" s="19"/>
      <c r="C65" s="19"/>
      <c r="D65" s="19"/>
      <c r="E65" s="20"/>
      <c r="F65" s="19"/>
      <c r="G65" s="19"/>
      <c r="H65" s="19"/>
      <c r="I65" s="19"/>
      <c r="J65" s="20"/>
      <c r="K65" s="19"/>
      <c r="L65" s="19"/>
      <c r="M65" s="20"/>
      <c r="N65" s="19"/>
      <c r="O65" s="21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2.75">
      <c r="A66" s="20" t="s">
        <v>41</v>
      </c>
      <c r="B66" s="19"/>
      <c r="C66" s="19"/>
      <c r="D66" s="19"/>
      <c r="E66" s="20"/>
      <c r="F66" s="19"/>
      <c r="G66" s="19"/>
      <c r="H66" s="19"/>
      <c r="I66" s="19"/>
      <c r="J66" s="20"/>
      <c r="K66" s="19"/>
      <c r="L66" s="19"/>
      <c r="M66" s="20"/>
      <c r="N66" s="19"/>
      <c r="O66" s="21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2.75">
      <c r="A67" s="20" t="s">
        <v>41</v>
      </c>
      <c r="B67" s="19"/>
      <c r="C67" s="19"/>
      <c r="D67" s="19"/>
      <c r="E67" s="20"/>
      <c r="F67" s="19"/>
      <c r="G67" s="19"/>
      <c r="H67" s="19"/>
      <c r="I67" s="19"/>
      <c r="J67" s="20"/>
      <c r="K67" s="19"/>
      <c r="L67" s="19"/>
      <c r="M67" s="20"/>
      <c r="N67" s="19"/>
      <c r="O67" s="21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2.75">
      <c r="A68" s="20" t="s">
        <v>41</v>
      </c>
      <c r="B68" s="19"/>
      <c r="C68" s="19"/>
      <c r="D68" s="19"/>
      <c r="E68" s="20"/>
      <c r="F68" s="19"/>
      <c r="G68" s="19"/>
      <c r="H68" s="19"/>
      <c r="I68" s="19"/>
      <c r="J68" s="20"/>
      <c r="K68" s="19"/>
      <c r="L68" s="19"/>
      <c r="M68" s="20"/>
      <c r="N68" s="19"/>
      <c r="O68" s="21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12.75">
      <c r="A69" s="20" t="s">
        <v>41</v>
      </c>
      <c r="B69" s="19"/>
      <c r="C69" s="19"/>
      <c r="D69" s="19"/>
      <c r="E69" s="20"/>
      <c r="F69" s="19"/>
      <c r="G69" s="19"/>
      <c r="H69" s="19"/>
      <c r="I69" s="19"/>
      <c r="J69" s="20"/>
      <c r="K69" s="19"/>
      <c r="L69" s="19"/>
      <c r="M69" s="20"/>
      <c r="N69" s="19"/>
      <c r="O69" s="21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ht="12.75">
      <c r="A70" s="20" t="s">
        <v>41</v>
      </c>
      <c r="B70" s="19"/>
      <c r="C70" s="19"/>
      <c r="D70" s="19"/>
      <c r="E70" s="20"/>
      <c r="F70" s="19"/>
      <c r="G70" s="19"/>
      <c r="H70" s="19"/>
      <c r="I70" s="19"/>
      <c r="J70" s="20"/>
      <c r="K70" s="19"/>
      <c r="L70" s="19"/>
      <c r="M70" s="20"/>
      <c r="N70" s="19"/>
      <c r="O70" s="21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ht="12.75">
      <c r="A71" s="20" t="s">
        <v>41</v>
      </c>
      <c r="B71" s="19"/>
      <c r="C71" s="19"/>
      <c r="D71" s="19"/>
      <c r="E71" s="20"/>
      <c r="F71" s="19"/>
      <c r="G71" s="19"/>
      <c r="H71" s="19"/>
      <c r="I71" s="19"/>
      <c r="J71" s="20"/>
      <c r="K71" s="19"/>
      <c r="L71" s="19"/>
      <c r="M71" s="20"/>
      <c r="N71" s="19"/>
      <c r="O71" s="21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ht="12.75">
      <c r="A72" s="20" t="s">
        <v>41</v>
      </c>
      <c r="B72" s="19"/>
      <c r="C72" s="19"/>
      <c r="D72" s="19"/>
      <c r="E72" s="20"/>
      <c r="F72" s="19"/>
      <c r="G72" s="19"/>
      <c r="H72" s="19"/>
      <c r="I72" s="19"/>
      <c r="J72" s="20"/>
      <c r="K72" s="19"/>
      <c r="L72" s="19"/>
      <c r="M72" s="20"/>
      <c r="N72" s="19"/>
      <c r="O72" s="21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ht="12.75">
      <c r="A73" s="20" t="s">
        <v>41</v>
      </c>
      <c r="B73" s="19"/>
      <c r="C73" s="19"/>
      <c r="D73" s="19"/>
      <c r="E73" s="20"/>
      <c r="F73" s="19"/>
      <c r="G73" s="19"/>
      <c r="H73" s="19"/>
      <c r="I73" s="19"/>
      <c r="J73" s="20"/>
      <c r="K73" s="19"/>
      <c r="L73" s="19"/>
      <c r="M73" s="20"/>
      <c r="N73" s="19"/>
      <c r="O73" s="21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ht="12.75">
      <c r="A74" s="20" t="s">
        <v>41</v>
      </c>
      <c r="B74" s="19"/>
      <c r="C74" s="19"/>
      <c r="D74" s="19"/>
      <c r="E74" s="20"/>
      <c r="F74" s="19"/>
      <c r="G74" s="19"/>
      <c r="H74" s="19"/>
      <c r="I74" s="19"/>
      <c r="J74" s="20"/>
      <c r="K74" s="19"/>
      <c r="L74" s="19"/>
      <c r="M74" s="20"/>
      <c r="N74" s="19"/>
      <c r="O74" s="21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ht="12.75">
      <c r="A75" s="20" t="s">
        <v>41</v>
      </c>
      <c r="B75" s="19"/>
      <c r="C75" s="19"/>
      <c r="D75" s="19"/>
      <c r="E75" s="20"/>
      <c r="F75" s="19"/>
      <c r="G75" s="19"/>
      <c r="H75" s="19"/>
      <c r="I75" s="19"/>
      <c r="J75" s="20"/>
      <c r="K75" s="19"/>
      <c r="L75" s="19"/>
      <c r="M75" s="20"/>
      <c r="N75" s="19"/>
      <c r="O75" s="21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2.75">
      <c r="A76" s="20" t="s">
        <v>41</v>
      </c>
      <c r="B76" s="19"/>
      <c r="C76" s="19"/>
      <c r="D76" s="19"/>
      <c r="E76" s="20"/>
      <c r="F76" s="19"/>
      <c r="G76" s="19"/>
      <c r="H76" s="19"/>
      <c r="I76" s="19"/>
      <c r="J76" s="20"/>
      <c r="K76" s="19"/>
      <c r="L76" s="19"/>
      <c r="M76" s="20"/>
      <c r="N76" s="19"/>
      <c r="O76" s="21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ht="12.75">
      <c r="A77" s="20" t="s">
        <v>41</v>
      </c>
      <c r="B77" s="19"/>
      <c r="C77" s="19"/>
      <c r="D77" s="19"/>
      <c r="E77" s="20"/>
      <c r="F77" s="19"/>
      <c r="G77" s="19"/>
      <c r="H77" s="19"/>
      <c r="I77" s="19"/>
      <c r="J77" s="20"/>
      <c r="K77" s="19"/>
      <c r="L77" s="19"/>
      <c r="M77" s="20"/>
      <c r="N77" s="19"/>
      <c r="O77" s="21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ht="12.75">
      <c r="A78" s="20" t="s">
        <v>41</v>
      </c>
      <c r="B78" s="19"/>
      <c r="C78" s="19"/>
      <c r="D78" s="19"/>
      <c r="E78" s="20"/>
      <c r="F78" s="19"/>
      <c r="G78" s="19"/>
      <c r="H78" s="19"/>
      <c r="I78" s="19"/>
      <c r="J78" s="20"/>
      <c r="K78" s="19"/>
      <c r="L78" s="19"/>
      <c r="M78" s="20"/>
      <c r="N78" s="19"/>
      <c r="O78" s="21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ht="12.75">
      <c r="A79" s="20" t="s">
        <v>41</v>
      </c>
      <c r="B79" s="19"/>
      <c r="C79" s="19"/>
      <c r="D79" s="19"/>
      <c r="E79" s="20"/>
      <c r="F79" s="19"/>
      <c r="G79" s="19"/>
      <c r="H79" s="19"/>
      <c r="I79" s="19"/>
      <c r="J79" s="20"/>
      <c r="K79" s="19"/>
      <c r="L79" s="19"/>
      <c r="M79" s="20"/>
      <c r="N79" s="19"/>
      <c r="O79" s="21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2.75">
      <c r="A80" s="20" t="s">
        <v>41</v>
      </c>
      <c r="B80" s="19"/>
      <c r="C80" s="19"/>
      <c r="D80" s="19"/>
      <c r="E80" s="20"/>
      <c r="F80" s="19"/>
      <c r="G80" s="19"/>
      <c r="H80" s="19"/>
      <c r="I80" s="19"/>
      <c r="J80" s="20"/>
      <c r="K80" s="19"/>
      <c r="L80" s="19"/>
      <c r="M80" s="20"/>
      <c r="N80" s="19"/>
      <c r="O80" s="21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2.75">
      <c r="A81" s="20" t="s">
        <v>41</v>
      </c>
      <c r="B81" s="19"/>
      <c r="C81" s="19"/>
      <c r="D81" s="19"/>
      <c r="E81" s="20"/>
      <c r="F81" s="19"/>
      <c r="G81" s="19"/>
      <c r="H81" s="19"/>
      <c r="I81" s="19"/>
      <c r="J81" s="20"/>
      <c r="K81" s="19"/>
      <c r="L81" s="19"/>
      <c r="M81" s="20"/>
      <c r="N81" s="19"/>
      <c r="O81" s="21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2.75">
      <c r="A82" s="20" t="s">
        <v>41</v>
      </c>
      <c r="B82" s="19"/>
      <c r="C82" s="19"/>
      <c r="D82" s="19"/>
      <c r="E82" s="20"/>
      <c r="F82" s="19"/>
      <c r="G82" s="19"/>
      <c r="H82" s="19"/>
      <c r="I82" s="19"/>
      <c r="J82" s="20"/>
      <c r="K82" s="19"/>
      <c r="L82" s="19"/>
      <c r="M82" s="20"/>
      <c r="N82" s="19"/>
      <c r="O82" s="21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2.75">
      <c r="A83" s="20" t="s">
        <v>41</v>
      </c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20"/>
      <c r="N83" s="19"/>
      <c r="O83" s="21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2.75">
      <c r="A84" s="20" t="s">
        <v>41</v>
      </c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2.75">
      <c r="A85" s="20" t="s">
        <v>41</v>
      </c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2.75">
      <c r="A86" s="20" t="s">
        <v>41</v>
      </c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2.7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2.7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2.7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2.7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2.7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2.7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2.7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2.7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12.7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2.7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12.7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2.7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12.7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2.7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12.7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12.7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12.7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12.7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12.7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12.7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12.7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12.7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2.7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spans="1:27" ht="12.7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spans="1:27" ht="12.7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spans="1:27" ht="12.7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spans="1:27" ht="12.7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spans="1:27" ht="12.7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spans="1:27" ht="12.7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spans="1:27" ht="12.7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spans="1:27" ht="12.7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spans="1:27" ht="12.7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spans="1:27" ht="12.7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spans="1:27" ht="12.7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spans="1:27" ht="12.7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1:27" ht="12.7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1:27" ht="12.7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1:27" ht="12.7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ht="12.7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ht="12.7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ht="12.7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ht="12.7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ht="12.7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ht="12.7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ht="12.7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ht="12.7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ht="12.7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ht="12.7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1:27" ht="12.7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spans="1:27" ht="12.7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1:27" ht="12.7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1:27" ht="12.7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1:27" ht="12.7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ht="12.7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ht="12.7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1:27" ht="12.7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1:27" ht="12.7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1:27" ht="12.7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spans="1:27" ht="12.7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spans="1:27" ht="12.7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1:27" ht="12.7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1:27" ht="12.7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1:27" ht="12.7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spans="1:27" ht="12.7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1:27" ht="12.7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spans="1:27" ht="12.7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1:27" ht="12.7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1:27" ht="12.7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1:27" ht="12.7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1:27" ht="12.7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1:27" ht="12.7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1:27" ht="12.7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1:27" ht="12.7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1:27" ht="12.7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1:27" ht="12.7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1:27" ht="12.7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1:27" ht="12.7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1:27" ht="12.7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1:27" ht="12.7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1:27" ht="12.7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1:27" ht="12.7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spans="1:27" ht="12.7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spans="1:27" ht="12.7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1:27" ht="12.7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spans="1:27" ht="12.7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spans="1:27" ht="12.7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spans="1:27" ht="12.7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spans="1:27" ht="12.7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spans="1:27" ht="12.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spans="1:27" ht="12.7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1:27" ht="12.7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spans="1:27" ht="12.7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spans="1:27" ht="12.7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spans="1:27" ht="12.7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1:27" ht="12.7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1:27" ht="12.7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1:27" ht="12.7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1:27" ht="12.7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spans="1:27" ht="12.7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spans="1:27" ht="12.7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spans="1:27" ht="12.7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spans="1:27" ht="12.7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spans="1:27" ht="12.7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spans="1:27" ht="12.7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1:27" ht="12.7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1:27" ht="12.7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spans="1:27" ht="12.7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1:27" ht="12.7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1:27" ht="12.7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spans="1:27" ht="12.7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1:27" ht="12.7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1:27" ht="12.7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1:27" ht="12.7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1:27" ht="12.7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1:27" ht="12.7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1:27" ht="12.7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1:27" ht="12.7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1:27" ht="12.7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1:27" ht="12.7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1:27" ht="12.7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1:27" ht="12.7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1:27" ht="12.7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1:27" ht="12.7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spans="1:27" ht="12.7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spans="1:27" ht="12.7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1:27" ht="12.7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spans="1:27" ht="12.7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spans="1:27" ht="12.7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spans="1:27" ht="12.7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spans="1:27" ht="12.7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spans="1:27" ht="12.7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spans="1:27" ht="12.7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1:27" ht="12.7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spans="1:27" ht="12.7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spans="1:27" ht="12.7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spans="1:27" ht="12.7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spans="1:27" ht="12.7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spans="1:27" ht="12.7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1:27" ht="12.7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1:27" ht="12.7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spans="1:27" ht="12.7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spans="1:27" ht="12.7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1:27" ht="12.7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spans="1:27" ht="12.7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spans="1:27" ht="12.7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1:27" ht="12.7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spans="1:27" ht="12.7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1:27" ht="12.7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spans="1:27" ht="12.7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1:27" ht="12.7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1:27" ht="12.7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1:27" ht="12.7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spans="1:27" ht="12.7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spans="1:27" ht="12.7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1:27" ht="12.7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1:27" ht="12.7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spans="1:27" ht="12.7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spans="1:27" ht="12.7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spans="1:27" ht="12.7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spans="1:27" ht="12.7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spans="1:27" ht="12.7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spans="1:27" ht="12.7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spans="1:27" ht="12.7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spans="1:27" ht="12.7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spans="1:27" ht="12.7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spans="1:27" ht="12.7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spans="1:27" ht="12.7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1:27" ht="12.7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1:27" ht="12.7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1:27" ht="12.7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1:27" ht="12.7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1:27" ht="12.7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1:27" ht="12.7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1:27" ht="12.7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1:27" ht="12.7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1:27" ht="12.7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1:27" ht="12.7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1:27" ht="12.7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1:27" ht="12.7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1:27" ht="12.7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1:27" ht="12.7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1:27" ht="12.7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1:27" ht="12.7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1:27" ht="12.7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1:27" ht="12.7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1:27" ht="12.7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1:27" ht="12.7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1:27" ht="12.7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1:27" ht="12.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1:27" ht="12.7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1:27" ht="12.7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1:27" ht="12.7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1:27" ht="12.7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1:27" ht="12.7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1:27" ht="12.7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1:27" ht="12.7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1:27" ht="12.7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1:27" ht="12.7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1:27" ht="12.7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1:27" ht="12.7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1:27" ht="12.7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1:27" ht="12.7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1:27" ht="12.7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1:27" ht="12.7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1:27" ht="12.7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1:27" ht="12.7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1:27" ht="12.7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1:27" ht="12.7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1:27" ht="12.7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1:27" ht="12.7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1:27" ht="12.7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1:27" ht="12.7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1:27" ht="12.7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1:27" ht="12.7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1:27" ht="12.7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1:27" ht="12.7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1:27" ht="12.7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1:27" ht="12.7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1:27" ht="12.7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1:27" ht="12.7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1:27" ht="12.7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1:27" ht="12.7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1:27" ht="12.7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1:27" ht="12.7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1:27" ht="12.7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1:27" ht="12.7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1:27" ht="12.7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1:27" ht="12.7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1:27" ht="12.7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1:27" ht="12.7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1:27" ht="12.7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1:27" ht="12.7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1:27" ht="12.7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1:27" ht="12.7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1:27" ht="12.7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1:27" ht="12.7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1:27" ht="12.7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1:27" ht="12.7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1:27" ht="12.7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1:27" ht="12.7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1:27" ht="12.7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1:27" ht="12.7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1:27" ht="12.7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1:27" ht="12.7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1:27" ht="12.7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1:27" ht="12.7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1:27" ht="12.7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1:27" ht="12.7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1:27" ht="12.7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1:27" ht="12.7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1:27" ht="12.7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1:27" ht="12.7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1:27" ht="12.7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1:27" ht="12.7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1:27" ht="12.7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1:27" ht="12.7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1:27" ht="12.7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1:27" ht="12.7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1:27" ht="12.7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1:27" ht="12.7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1:27" ht="12.7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1:27" ht="12.7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1:27" ht="12.7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1:27" ht="12.7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1:27" ht="12.7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1:27" ht="12.7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1:27" ht="12.7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1:27" ht="12.7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1:27" ht="12.7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1:27" ht="12.7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1:27" ht="12.7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1:27" ht="12.7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1:27" ht="12.7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1:27" ht="12.7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1:27" ht="12.7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1:27" ht="12.7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1:27" ht="12.7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1:27" ht="12.7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1:27" ht="12.7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1:27" ht="12.7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1:27" ht="12.7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1:27" ht="12.7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1:27" ht="12.7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1:27" ht="12.7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1:27" ht="12.7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1:27" ht="12.7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1:27" ht="12.7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1:27" ht="12.7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1:27" ht="12.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1:27" ht="12.7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1:27" ht="12.7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1:27" ht="12.7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1:27" ht="12.7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1:27" ht="12.7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1:27" ht="12.7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1:27" ht="12.7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1:27" ht="12.7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1:27" ht="12.7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1:27" ht="12.7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1:27" ht="12.7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1:27" ht="12.7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1:27" ht="12.7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1:27" ht="12.7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1:27" ht="12.7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1:27" ht="12.7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1:27" ht="12.7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1:27" ht="12.7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1:27" ht="12.7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1:27" ht="12.7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1:27" ht="12.7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1:27" ht="12.7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1:27" ht="12.7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1:27" ht="12.7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1:27" ht="12.7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1:27" ht="12.7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1:27" ht="12.7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1:27" ht="12.7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1:27" ht="12.7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1:27" ht="12.7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1:27" ht="12.7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1:27" ht="12.7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1:27" ht="12.7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1:27" ht="12.7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1:27" ht="12.7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1:27" ht="12.7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1:27" ht="12.7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1:27" ht="12.7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1:27" ht="12.7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1:27" ht="12.7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1:27" ht="12.7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1:27" ht="12.7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1:27" ht="12.7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1:27" ht="12.7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1:27" ht="12.7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1:27" ht="12.7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1:27" ht="12.7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1:27" ht="12.7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1:27" ht="12.7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1:27" ht="12.7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1:27" ht="12.7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1:27" ht="12.7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1:27" ht="12.7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1:27" ht="12.7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1:27" ht="12.7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1:27" ht="12.7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1:27" ht="12.7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1:27" ht="12.7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1:27" ht="12.7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1:27" ht="12.7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1:27" ht="12.7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1:27" ht="12.7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1:27" ht="12.7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1:27" ht="12.7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1:27" ht="12.7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1:27" ht="12.7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1:27" ht="12.7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1:27" ht="12.7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1:27" ht="12.7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1:27" ht="12.7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1:27" ht="12.7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1:27" ht="12.7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1:27" ht="12.7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1:27" ht="12.7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1:27" ht="12.7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1:27" ht="12.7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1:27" ht="12.7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1:27" ht="12.7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1:27" ht="12.7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1:27" ht="12.7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1:27" ht="12.7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1:27" ht="12.7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1:27" ht="12.7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1:27" ht="12.7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1:27" ht="12.7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1:27" ht="12.7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1:27" ht="12.7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1:27" ht="12.7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1:27" ht="12.7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1:27" ht="12.7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1:27" ht="12.7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1:27" ht="12.7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1:27" ht="12.7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1:27" ht="12.7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1:27" ht="12.7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1:27" ht="12.7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1:27" ht="12.7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1:27" ht="12.7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1:27" ht="12.7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1:27" ht="12.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spans="1:27" ht="12.7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spans="1:27" ht="12.7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spans="1:27" ht="12.7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spans="1:27" ht="12.7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spans="1:27" ht="12.7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spans="1:27" ht="12.7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spans="1:27" ht="12.7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spans="1:27" ht="12.7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spans="1:27" ht="12.7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spans="1:27" ht="12.7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spans="1:27" ht="12.7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spans="1:27" ht="12.7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spans="1:27" ht="12.7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spans="1:27" ht="12.7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1:27" ht="12.7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spans="1:27" ht="12.7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spans="1:27" ht="12.7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spans="1:27" ht="12.7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spans="1:27" ht="12.7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spans="1:27" ht="12.7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spans="1:27" ht="12.7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spans="1:27" ht="12.7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spans="1:27" ht="12.7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spans="1:27" ht="12.7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spans="1:27" ht="12.7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spans="1:27" ht="12.7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spans="1:27" ht="12.7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spans="1:27" ht="12.7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spans="1:27" ht="12.7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spans="1:27" ht="12.7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spans="1:27" ht="12.7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spans="1:27" ht="12.7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spans="1:27" ht="12.7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spans="1:27" ht="12.7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spans="1:27" ht="12.7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spans="1:27" ht="12.7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spans="1:27" ht="12.7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spans="1:27" ht="12.7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spans="1:27" ht="12.7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spans="1:27" ht="12.7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spans="1:27" ht="12.7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spans="1:27" ht="12.7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spans="1:27" ht="12.7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1:27" ht="12.7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spans="1:27" ht="12.7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spans="1:27" ht="12.7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spans="1:27" ht="12.7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spans="1:27" ht="12.7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spans="1:27" ht="12.7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spans="1:27" ht="12.7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spans="1:27" ht="12.7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spans="1:27" ht="12.7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1:27" ht="12.7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spans="1:27" ht="12.7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spans="1:27" ht="12.7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spans="1:27" ht="12.7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spans="1:27" ht="12.7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spans="1:27" ht="12.7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spans="1:27" ht="12.7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spans="1:27" ht="12.7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spans="1:27" ht="12.7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spans="1:27" ht="12.7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spans="1:27" ht="12.7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spans="1:27" ht="12.7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spans="1:27" ht="12.7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spans="1:27" ht="12.7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spans="1:27" ht="12.7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spans="1:27" ht="12.7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spans="1:27" ht="12.7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spans="1:27" ht="12.7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spans="1:27" ht="12.7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spans="1:27" ht="12.7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1:27" ht="12.7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spans="1:27" ht="12.7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spans="1:27" ht="12.7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spans="1:27" ht="12.7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spans="1:27" ht="12.7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spans="1:27" ht="12.7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spans="1:27" ht="12.7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spans="1:27" ht="12.7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spans="1:27" ht="12.7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spans="1:27" ht="12.7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spans="1:27" ht="12.7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spans="1:27" ht="12.7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spans="1:27" ht="12.7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spans="1:27" ht="12.7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spans="1:27" ht="12.7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spans="1:27" ht="12.7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spans="1:27" ht="12.7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spans="1:27" ht="12.7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spans="1:27" ht="12.7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spans="1:27" ht="12.7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spans="1:27" ht="12.7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spans="1:27" ht="12.7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spans="1:27" ht="12.7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spans="1:27" ht="12.7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spans="1:27" ht="12.7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spans="1:27" ht="12.7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spans="1:27" ht="12.7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spans="1:27" ht="12.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spans="1:27" ht="12.7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1:27" ht="12.7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spans="1:27" ht="12.7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spans="1:27" ht="12.7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spans="1:27" ht="12.7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spans="1:27" ht="12.7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spans="1:27" ht="12.7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spans="1:27" ht="12.7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spans="1:27" ht="12.7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spans="1:27" ht="12.7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spans="1:27" ht="12.7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spans="1:27" ht="12.7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spans="1:27" ht="12.7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spans="1:27" ht="12.7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spans="1:27" ht="12.7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spans="1:27" ht="12.7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spans="1:27" ht="12.7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spans="1:27" ht="12.7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spans="1:27" ht="12.7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spans="1:27" ht="12.7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spans="1:27" ht="12.7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spans="1:27" ht="12.7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spans="1:27" ht="12.7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spans="1:27" ht="12.7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spans="1:27" ht="12.7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spans="1:27" ht="12.7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spans="1:27" ht="12.7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spans="1:27" ht="12.7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spans="1:27" ht="12.7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spans="1:27" ht="12.7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1:27" ht="12.7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spans="1:27" ht="12.7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spans="1:27" ht="12.7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spans="1:27" ht="12.7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spans="1:27" ht="12.7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spans="1:27" ht="12.7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spans="1:27" ht="12.7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spans="1:27" ht="12.7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spans="1:27" ht="12.7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spans="1:27" ht="12.7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spans="1:27" ht="12.7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spans="1:27" ht="12.7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spans="1:27" ht="12.7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spans="1:27" ht="12.7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spans="1:27" ht="12.7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spans="1:27" ht="12.7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spans="1:27" ht="12.7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spans="1:27" ht="12.7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spans="1:27" ht="12.7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spans="1:27" ht="12.7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spans="1:27" ht="12.7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spans="1:27" ht="12.7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spans="1:27" ht="12.7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spans="1:27" ht="12.7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spans="1:27" ht="12.7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1:27" ht="12.7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spans="1:27" ht="12.7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spans="1:27" ht="12.7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spans="1:27" ht="12.7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1:27" ht="12.7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spans="1:27" ht="12.7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spans="1:27" ht="12.7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spans="1:27" ht="12.7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spans="1:27" ht="12.7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spans="1:27" ht="12.7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spans="1:27" ht="12.7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spans="1:27" ht="12.7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spans="1:27" ht="12.7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spans="1:27" ht="12.7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spans="1:27" ht="12.7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spans="1:27" ht="12.7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spans="1:27" ht="12.7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spans="1:27" ht="12.7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spans="1:27" ht="12.7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spans="1:27" ht="12.7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spans="1:27" ht="12.7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spans="1:27" ht="12.7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spans="1:27" ht="12.7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spans="1:27" ht="12.7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spans="1:27" ht="12.7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spans="1:27" ht="12.7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spans="1:27" ht="12.7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spans="1:27" ht="12.7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spans="1:27" ht="12.7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spans="1:27" ht="12.7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spans="1:27" ht="12.7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spans="1:27" ht="12.7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spans="1:27" ht="12.7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1:27" ht="12.7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spans="1:27" ht="12.7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spans="1:27" ht="12.7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spans="1:27" ht="12.7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spans="1:27" ht="12.7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spans="1:27" ht="12.7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spans="1:27" ht="12.7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spans="1:27" ht="12.7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spans="1:27" ht="12.7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spans="1:27" ht="12.7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spans="1:27" ht="12.7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spans="1:27" ht="12.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spans="1:27" ht="12.7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spans="1:27" ht="12.7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spans="1:27" ht="12.7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spans="1:27" ht="12.7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spans="1:27" ht="12.7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spans="1:27" ht="12.7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spans="1:27" ht="12.7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spans="1:27" ht="12.7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spans="1:27" ht="12.7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spans="1:27" ht="12.7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spans="1:27" ht="12.7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spans="1:27" ht="12.7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spans="1:27" ht="12.7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spans="1:27" ht="12.7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spans="1:27" ht="12.7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spans="1:27" ht="12.7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spans="1:27" ht="12.7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1:27" ht="12.7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spans="1:27" ht="12.7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spans="1:27" ht="12.7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spans="1:27" ht="12.7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spans="1:27" ht="12.7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spans="1:27" ht="12.7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spans="1:27" ht="12.7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spans="1:27" ht="12.7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spans="1:27" ht="12.7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spans="1:27" ht="12.7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spans="1:27" ht="12.7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spans="1:27" ht="12.7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spans="1:27" ht="12.7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spans="1:27" ht="12.7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spans="1:27" ht="12.7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spans="1:27" ht="12.7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spans="1:27" ht="12.7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spans="1:27" ht="12.7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spans="1:27" ht="12.7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spans="1:27" ht="12.7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spans="1:27" ht="12.7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spans="1:27" ht="12.7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spans="1:27" ht="12.7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spans="1:27" ht="12.7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spans="1:27" ht="12.7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spans="1:27" ht="12.7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spans="1:27" ht="12.7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spans="1:27" ht="12.7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spans="1:27" ht="12.7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1:27" ht="12.7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spans="1:27" ht="12.7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spans="1:27" ht="12.7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spans="1:27" ht="12.7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spans="1:27" ht="12.7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spans="1:27" ht="12.7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spans="1:27" ht="12.7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spans="1:27" ht="12.7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spans="1:27" ht="12.7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spans="1:27" ht="12.7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spans="1:27" ht="12.7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spans="1:27" ht="12.7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1:27" ht="12.7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spans="1:27" ht="12.7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spans="1:27" ht="12.7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spans="1:27" ht="12.7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spans="1:27" ht="12.7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spans="1:27" ht="12.7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spans="1:27" ht="12.7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spans="1:27" ht="12.7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spans="1:27" ht="12.7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spans="1:27" ht="12.7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spans="1:27" ht="12.7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spans="1:27" ht="12.7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spans="1:27" ht="12.7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spans="1:27" ht="12.7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spans="1:27" ht="12.7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spans="1:27" ht="12.7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spans="1:27" ht="12.7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1:27" ht="12.7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spans="1:27" ht="12.7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spans="1:27" ht="12.7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spans="1:27" ht="12.7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spans="1:27" ht="12.7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spans="1:27" ht="12.7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spans="1:27" ht="12.7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spans="1:27" ht="12.7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spans="1:27" ht="12.7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spans="1:27" ht="12.7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spans="1:27" ht="12.7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spans="1:27" ht="12.7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spans="1:27" ht="12.7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spans="1:27" ht="12.7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spans="1:27" ht="12.7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spans="1:27" ht="12.7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spans="1:27" ht="12.7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spans="1:27" ht="12.7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spans="1:27" ht="12.7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spans="1:27" ht="12.7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spans="1:27" ht="12.7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spans="1:27" ht="12.7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spans="1:27" ht="12.7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1:27" ht="12.7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1:27" ht="12.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spans="1:27" ht="12.7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spans="1:27" ht="12.7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spans="1:27" ht="12.7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spans="1:27" ht="12.7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1:27" ht="12.7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spans="1:27" ht="12.7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spans="1:27" ht="12.7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spans="1:27" ht="12.7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spans="1:27" ht="12.7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spans="1:27" ht="12.7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spans="1:27" ht="12.7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spans="1:27" ht="12.7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spans="1:27" ht="12.7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spans="1:27" ht="12.7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spans="1:27" ht="12.7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spans="1:27" ht="12.7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spans="1:27" ht="12.7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spans="1:27" ht="12.7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spans="1:27" ht="12.7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spans="1:27" ht="12.7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spans="1:27" ht="12.7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spans="1:27" ht="12.7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spans="1:27" ht="12.7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spans="1:27" ht="12.7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spans="1:27" ht="12.7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spans="1:27" ht="12.7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spans="1:27" ht="12.7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spans="1:27" ht="12.7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spans="1:27" ht="12.7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spans="1:27" ht="12.7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spans="1:27" ht="12.7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spans="1:27" ht="12.7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spans="1:27" ht="12.7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1:27" ht="12.7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spans="1:27" ht="12.7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spans="1:27" ht="12.7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spans="1:27" ht="12.7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spans="1:27" ht="12.7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spans="1:27" ht="12.7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spans="1:27" ht="12.7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spans="1:27" ht="12.7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spans="1:27" ht="12.7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spans="1:27" ht="12.7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spans="1:27" ht="12.7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spans="1:27" ht="12.7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spans="1:27" ht="12.7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spans="1:27" ht="12.7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spans="1:27" ht="12.7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spans="1:27" ht="12.7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spans="1:27" ht="12.7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spans="1:27" ht="12.7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spans="1:27" ht="12.7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spans="1:27" ht="12.7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spans="1:27" ht="12.7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spans="1:27" ht="12.7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spans="1:27" ht="12.7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spans="1:27" ht="12.7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spans="1:27" ht="12.7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spans="1:27" ht="12.7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spans="1:27" ht="12.7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spans="1:27" ht="12.7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1:27" ht="12.7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1:27" ht="12.7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spans="1:27" ht="12.7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spans="1:27" ht="12.7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spans="1:27" ht="12.7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spans="1:27" ht="12.7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spans="1:27" ht="12.7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spans="1:27" ht="12.7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spans="1:27" ht="12.7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spans="1:27" ht="12.7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spans="1:27" ht="12.7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spans="1:27" ht="12.7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spans="1:27" ht="12.7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spans="1:27" ht="12.7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spans="1:27" ht="12.7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spans="1:27" ht="12.7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spans="1:27" ht="12.7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spans="1:27" ht="12.7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spans="1:27" ht="12.7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spans="1:27" ht="12.7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spans="1:27" ht="12.7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spans="1:27" ht="12.7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spans="1:27" ht="12.7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spans="1:27" ht="12.7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spans="1:27" ht="12.7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spans="1:27" ht="12.7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spans="1:27" ht="12.7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spans="1:27" ht="12.7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spans="1:27" ht="12.7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spans="1:27" ht="12.7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1:27" ht="12.7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spans="1:27" ht="12.7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spans="1:27" ht="12.7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spans="1:27" ht="12.7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spans="1:27" ht="12.7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spans="1:27" ht="12.7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spans="1:27" ht="12.7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spans="1:27" ht="12.7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spans="1:27" ht="12.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spans="1:27" ht="12.7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spans="1:27" ht="12.7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spans="1:27" ht="12.7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spans="1:27" ht="12.7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spans="1:27" ht="12.7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spans="1:27" ht="12.7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spans="1:27" ht="12.7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spans="1:27" ht="12.7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spans="1:27" ht="12.7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spans="1:27" ht="12.7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spans="1:27" ht="12.7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spans="1:27" ht="12.7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spans="1:27" ht="12.7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spans="1:27" ht="12.7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spans="1:27" ht="12.7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spans="1:27" ht="12.7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spans="1:27" ht="12.7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spans="1:27" ht="12.7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spans="1:27" ht="12.7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spans="1:27" ht="12.7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1:27" ht="12.7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spans="1:27" ht="12.7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spans="1:27" ht="12.7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spans="1:27" ht="12.7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spans="1:27" ht="12.7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spans="1:27" ht="12.7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1:27" ht="12.7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1:27" ht="12.7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spans="1:27" ht="12.7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spans="1:27" ht="12.7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spans="1:27" ht="12.7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spans="1:27" ht="12.7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spans="1:27" ht="12.7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spans="1:27" ht="12.7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spans="1:27" ht="12.7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spans="1:27" ht="12.7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spans="1:27" ht="12.7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spans="1:27" ht="12.7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spans="1:27" ht="12.7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spans="1:27" ht="12.7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spans="1:27" ht="12.7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spans="1:27" ht="12.7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spans="1:27" ht="12.7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spans="1:27" ht="12.7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spans="1:27" ht="12.7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spans="1:27" ht="12.7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spans="1:27" ht="12.7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1:27" ht="12.7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spans="1:27" ht="12.7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1:27" ht="12.7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spans="1:27" ht="12.7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spans="1:27" ht="12.7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spans="1:27" ht="12.7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spans="1:27" ht="12.7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spans="1:27" ht="12.7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spans="1:27" ht="12.7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spans="1:27" ht="12.7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spans="1:27" ht="12.7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spans="1:27" ht="12.7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spans="1:27" ht="12.7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spans="1:27" ht="12.7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spans="1:27" ht="12.7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spans="1:27" ht="12.7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spans="1:27" ht="12.7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1:27" ht="12.7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spans="1:27" ht="12.7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spans="1:27" ht="12.7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spans="1:27" ht="12.7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spans="1:27" ht="12.7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spans="1:27" ht="12.7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spans="1:27" ht="12.7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spans="1:27" ht="12.7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spans="1:27" ht="12.7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spans="1:27" ht="12.7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spans="1:27" ht="12.7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spans="1:27" ht="12.7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spans="1:27" ht="12.7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spans="1:27" ht="12.7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1:27" ht="12.7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spans="1:27" ht="12.7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spans="1:27" ht="12.7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spans="1:27" ht="12.7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spans="1:27" ht="12.7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spans="1:27" ht="12.7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spans="1:27" ht="12.7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spans="1:27" ht="12.7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spans="1:27" ht="12.7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spans="1:27" ht="12.7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spans="1:27" ht="12.7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spans="1:27" ht="12.7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spans="1:27" ht="12.7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spans="1:27" ht="12.7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spans="1:27" ht="12.7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spans="1:27" ht="12.7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spans="1:27" ht="12.7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spans="1:27" ht="12.7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spans="1:27" ht="12.7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spans="1:27" ht="12.7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spans="1:27" ht="12.7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spans="1:27" ht="12.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spans="1:27" ht="12.7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spans="1:27" ht="12.7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spans="1:27" ht="12.7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spans="1:27" ht="12.7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spans="1:27" ht="12.7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spans="1:27" ht="12.7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spans="1:27" ht="12.7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1:27" ht="12.7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spans="1:27" ht="12.7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spans="1:27" ht="12.7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spans="1:27" ht="12.7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spans="1:27" ht="12.7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spans="1:27" ht="12.7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spans="1:27" ht="12.7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spans="1:27" ht="12.7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spans="1:27" ht="12.7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spans="1:27" ht="12.7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spans="1:27" ht="12.7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spans="1:27" ht="12.7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spans="1:27" ht="12.7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spans="1:27" ht="12.7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spans="1:27" ht="12.7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spans="1:27" ht="12.7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 spans="1:27" ht="12.7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 spans="1:27" ht="12.7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 spans="1:27" ht="12.75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</sheetData>
  <dataValidations count="4">
    <dataValidation type="list" allowBlank="1" showErrorMessage="1" sqref="E2:E86" xr:uid="{00000000-0002-0000-0500-000000000000}">
      <formula1>"Jan,Feb,Mar,Apr,May,Jun,Jul,Aug,Sep,October,November,December,N.S"</formula1>
    </dataValidation>
    <dataValidation type="list" allowBlank="1" showErrorMessage="1" sqref="O2:O83" xr:uid="{00000000-0002-0000-0500-000001000000}">
      <formula1>"3,2,1,0"</formula1>
    </dataValidation>
    <dataValidation type="list" allowBlank="1" showErrorMessage="1" sqref="M2:M83" xr:uid="{00000000-0002-0000-0500-000002000000}">
      <formula1>"Yes,No,Unclear"</formula1>
    </dataValidation>
    <dataValidation type="list" allowBlank="1" showErrorMessage="1" sqref="J2:J82" xr:uid="{00000000-0002-0000-0500-000003000000}">
      <formula1>"Cattle,Sheeps,Goats,Birds,Dogs,Camels,Horses,Buffalos ,Antelope,Rodents,Others"</formula1>
    </dataValidation>
  </dataValidations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  <hyperlink ref="F7" r:id="rId6" xr:uid="{00000000-0004-0000-0500-000005000000}"/>
    <hyperlink ref="F8" r:id="rId7" xr:uid="{00000000-0004-0000-0500-000006000000}"/>
    <hyperlink ref="F9" r:id="rId8" xr:uid="{00000000-0004-0000-0500-000007000000}"/>
    <hyperlink ref="F10" r:id="rId9" xr:uid="{00000000-0004-0000-0500-000008000000}"/>
    <hyperlink ref="F11" r:id="rId10" xr:uid="{00000000-0004-0000-0500-000009000000}"/>
    <hyperlink ref="F12" r:id="rId11" xr:uid="{00000000-0004-0000-0500-00000A000000}"/>
    <hyperlink ref="F13" r:id="rId12" xr:uid="{00000000-0004-0000-0500-00000B000000}"/>
    <hyperlink ref="F14" r:id="rId13" xr:uid="{00000000-0004-0000-0500-00000C000000}"/>
    <hyperlink ref="F15" r:id="rId14" xr:uid="{00000000-0004-0000-0500-00000D000000}"/>
    <hyperlink ref="F16" r:id="rId15" xr:uid="{00000000-0004-0000-0500-00000E000000}"/>
    <hyperlink ref="F17" r:id="rId16" xr:uid="{00000000-0004-0000-0500-00000F000000}"/>
    <hyperlink ref="F18" r:id="rId17" xr:uid="{00000000-0004-0000-0500-000010000000}"/>
    <hyperlink ref="F19" r:id="rId18" xr:uid="{00000000-0004-0000-0500-000011000000}"/>
    <hyperlink ref="F20" r:id="rId19" xr:uid="{00000000-0004-0000-0500-000012000000}"/>
    <hyperlink ref="F21" r:id="rId20" xr:uid="{00000000-0004-0000-0500-000013000000}"/>
    <hyperlink ref="F22" r:id="rId21" xr:uid="{00000000-0004-0000-0500-000014000000}"/>
    <hyperlink ref="F23" r:id="rId22" xr:uid="{00000000-0004-0000-0500-000015000000}"/>
    <hyperlink ref="F24" r:id="rId23" xr:uid="{00000000-0004-0000-0500-000016000000}"/>
    <hyperlink ref="F25" r:id="rId24" xr:uid="{00000000-0004-0000-0500-000017000000}"/>
    <hyperlink ref="F26" r:id="rId25" xr:uid="{00000000-0004-0000-0500-000018000000}"/>
    <hyperlink ref="F27" r:id="rId26" xr:uid="{00000000-0004-0000-0500-000019000000}"/>
    <hyperlink ref="F28" r:id="rId27" xr:uid="{00000000-0004-0000-0500-00001A000000}"/>
    <hyperlink ref="F29" r:id="rId28" xr:uid="{00000000-0004-0000-0500-00001B000000}"/>
    <hyperlink ref="F30" r:id="rId29" xr:uid="{00000000-0004-0000-0500-00001C000000}"/>
    <hyperlink ref="F31" r:id="rId30" xr:uid="{00000000-0004-0000-0500-00001D000000}"/>
    <hyperlink ref="F32" r:id="rId31" xr:uid="{00000000-0004-0000-0500-00001E000000}"/>
  </hyperlinks>
  <pageMargins left="0.7" right="0.7" top="0.75" bottom="0.75" header="0.3" footer="0.3"/>
  <legacy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50"/>
  <sheetViews>
    <sheetView topLeftCell="A16" workbookViewId="0"/>
  </sheetViews>
  <sheetFormatPr defaultColWidth="12.5703125" defaultRowHeight="15.75" customHeight="1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14</v>
      </c>
    </row>
    <row r="2" spans="1:15">
      <c r="A2" s="2" t="s">
        <v>36</v>
      </c>
      <c r="B2" s="3">
        <v>1</v>
      </c>
      <c r="C2" s="3">
        <v>2019</v>
      </c>
      <c r="D2" s="2">
        <v>2018</v>
      </c>
      <c r="E2" s="2" t="s">
        <v>96</v>
      </c>
      <c r="F2" s="5" t="s">
        <v>37</v>
      </c>
      <c r="G2" s="2" t="s">
        <v>296</v>
      </c>
      <c r="H2" s="2" t="s">
        <v>297</v>
      </c>
      <c r="I2" s="2" t="s">
        <v>298</v>
      </c>
      <c r="J2" s="2" t="s">
        <v>33</v>
      </c>
      <c r="K2" s="2" t="s">
        <v>102</v>
      </c>
      <c r="L2" s="2" t="s">
        <v>103</v>
      </c>
      <c r="M2" s="2" t="s">
        <v>35</v>
      </c>
      <c r="N2" s="2"/>
      <c r="O2" s="2"/>
    </row>
    <row r="3" spans="1:15">
      <c r="A3" s="35" t="s">
        <v>36</v>
      </c>
      <c r="B3" s="36">
        <v>2</v>
      </c>
      <c r="C3" s="3">
        <v>2019</v>
      </c>
      <c r="D3" s="36">
        <v>2017</v>
      </c>
      <c r="E3" s="35" t="s">
        <v>299</v>
      </c>
      <c r="F3" s="37" t="s">
        <v>300</v>
      </c>
      <c r="G3" s="35" t="s">
        <v>301</v>
      </c>
      <c r="H3" s="35" t="s">
        <v>302</v>
      </c>
      <c r="I3" s="35" t="s">
        <v>303</v>
      </c>
      <c r="J3" s="35" t="s">
        <v>33</v>
      </c>
      <c r="K3" s="35" t="s">
        <v>102</v>
      </c>
      <c r="L3" s="35" t="s">
        <v>103</v>
      </c>
      <c r="M3" s="35" t="s">
        <v>16</v>
      </c>
      <c r="N3" s="35" t="s">
        <v>304</v>
      </c>
      <c r="O3" s="2"/>
    </row>
    <row r="4" spans="1:15">
      <c r="A4" s="35" t="s">
        <v>36</v>
      </c>
      <c r="B4" s="36">
        <v>2</v>
      </c>
      <c r="C4" s="3">
        <v>2019</v>
      </c>
      <c r="D4" s="36">
        <v>2017</v>
      </c>
      <c r="E4" s="35" t="s">
        <v>299</v>
      </c>
      <c r="F4" s="37" t="s">
        <v>300</v>
      </c>
      <c r="G4" s="35" t="s">
        <v>301</v>
      </c>
      <c r="H4" s="35" t="s">
        <v>302</v>
      </c>
      <c r="I4" s="35" t="s">
        <v>303</v>
      </c>
      <c r="J4" s="35" t="s">
        <v>33</v>
      </c>
      <c r="K4" s="35" t="s">
        <v>102</v>
      </c>
      <c r="L4" s="35" t="s">
        <v>56</v>
      </c>
      <c r="M4" s="35" t="s">
        <v>16</v>
      </c>
      <c r="N4" s="35" t="s">
        <v>304</v>
      </c>
      <c r="O4" s="2"/>
    </row>
    <row r="5" spans="1:15">
      <c r="A5" s="35" t="s">
        <v>36</v>
      </c>
      <c r="B5" s="36">
        <v>2</v>
      </c>
      <c r="C5" s="3">
        <v>2019</v>
      </c>
      <c r="D5" s="36">
        <v>2017</v>
      </c>
      <c r="E5" s="35" t="s">
        <v>299</v>
      </c>
      <c r="F5" s="37" t="s">
        <v>300</v>
      </c>
      <c r="G5" s="35" t="s">
        <v>301</v>
      </c>
      <c r="H5" s="35" t="s">
        <v>302</v>
      </c>
      <c r="I5" s="35" t="s">
        <v>303</v>
      </c>
      <c r="J5" s="35" t="s">
        <v>33</v>
      </c>
      <c r="K5" s="35" t="s">
        <v>102</v>
      </c>
      <c r="L5" s="35" t="s">
        <v>119</v>
      </c>
      <c r="M5" s="35" t="s">
        <v>16</v>
      </c>
      <c r="N5" s="35" t="s">
        <v>304</v>
      </c>
      <c r="O5" s="2"/>
    </row>
    <row r="6" spans="1:15">
      <c r="A6" s="35" t="s">
        <v>36</v>
      </c>
      <c r="B6" s="36">
        <v>2</v>
      </c>
      <c r="C6" s="3">
        <v>2019</v>
      </c>
      <c r="D6" s="36">
        <v>2017</v>
      </c>
      <c r="E6" s="35" t="s">
        <v>299</v>
      </c>
      <c r="F6" s="37" t="s">
        <v>300</v>
      </c>
      <c r="G6" s="35" t="s">
        <v>301</v>
      </c>
      <c r="H6" s="35" t="s">
        <v>302</v>
      </c>
      <c r="I6" s="35" t="s">
        <v>303</v>
      </c>
      <c r="J6" s="35" t="s">
        <v>33</v>
      </c>
      <c r="K6" s="35" t="s">
        <v>102</v>
      </c>
      <c r="L6" s="35" t="s">
        <v>72</v>
      </c>
      <c r="M6" s="35" t="s">
        <v>16</v>
      </c>
      <c r="N6" s="35" t="s">
        <v>304</v>
      </c>
      <c r="O6" s="2"/>
    </row>
    <row r="7" spans="1:15">
      <c r="A7" s="35" t="s">
        <v>36</v>
      </c>
      <c r="B7" s="36">
        <v>3</v>
      </c>
      <c r="C7" s="36">
        <v>2018</v>
      </c>
      <c r="D7" s="36">
        <v>2017</v>
      </c>
      <c r="E7" s="35" t="s">
        <v>305</v>
      </c>
      <c r="F7" s="37" t="s">
        <v>306</v>
      </c>
      <c r="G7" s="35" t="s">
        <v>307</v>
      </c>
      <c r="H7" s="35" t="s">
        <v>308</v>
      </c>
      <c r="I7" s="35" t="s">
        <v>309</v>
      </c>
      <c r="J7" s="35" t="s">
        <v>33</v>
      </c>
      <c r="K7" s="35" t="s">
        <v>102</v>
      </c>
      <c r="L7" s="35" t="s">
        <v>103</v>
      </c>
      <c r="M7" s="35" t="s">
        <v>16</v>
      </c>
      <c r="N7" s="35" t="s">
        <v>310</v>
      </c>
      <c r="O7" s="2"/>
    </row>
    <row r="8" spans="1:15">
      <c r="A8" s="35" t="s">
        <v>36</v>
      </c>
      <c r="B8" s="36">
        <v>4</v>
      </c>
      <c r="C8" s="36">
        <v>2017</v>
      </c>
      <c r="D8" s="35" t="s">
        <v>311</v>
      </c>
      <c r="E8" s="35" t="s">
        <v>312</v>
      </c>
      <c r="F8" s="37" t="s">
        <v>313</v>
      </c>
      <c r="G8" s="35" t="s">
        <v>314</v>
      </c>
      <c r="H8" s="35" t="s">
        <v>315</v>
      </c>
      <c r="I8" s="35" t="s">
        <v>316</v>
      </c>
      <c r="J8" s="35" t="s">
        <v>126</v>
      </c>
      <c r="K8" s="35" t="s">
        <v>317</v>
      </c>
      <c r="L8" s="35" t="s">
        <v>79</v>
      </c>
      <c r="M8" s="35" t="s">
        <v>16</v>
      </c>
      <c r="N8" s="35" t="s">
        <v>310</v>
      </c>
      <c r="O8" s="3"/>
    </row>
    <row r="9" spans="1:15">
      <c r="A9" s="35" t="s">
        <v>36</v>
      </c>
      <c r="B9" s="36">
        <v>4</v>
      </c>
      <c r="C9" s="36">
        <v>2017</v>
      </c>
      <c r="D9" s="35" t="s">
        <v>311</v>
      </c>
      <c r="E9" s="35" t="s">
        <v>312</v>
      </c>
      <c r="F9" s="37" t="s">
        <v>318</v>
      </c>
      <c r="G9" s="35" t="s">
        <v>319</v>
      </c>
      <c r="H9" s="35" t="s">
        <v>320</v>
      </c>
      <c r="I9" s="35" t="s">
        <v>321</v>
      </c>
      <c r="J9" s="35" t="s">
        <v>126</v>
      </c>
      <c r="K9" s="35" t="s">
        <v>317</v>
      </c>
      <c r="L9" s="35" t="s">
        <v>79</v>
      </c>
      <c r="M9" s="35" t="s">
        <v>16</v>
      </c>
      <c r="N9" s="35" t="s">
        <v>310</v>
      </c>
      <c r="O9" s="3"/>
    </row>
    <row r="10" spans="1:15">
      <c r="A10" s="35" t="s">
        <v>36</v>
      </c>
      <c r="B10" s="36">
        <v>4</v>
      </c>
      <c r="C10" s="36">
        <v>2017</v>
      </c>
      <c r="D10" s="35" t="s">
        <v>311</v>
      </c>
      <c r="E10" s="35" t="s">
        <v>312</v>
      </c>
      <c r="F10" s="37" t="s">
        <v>322</v>
      </c>
      <c r="G10" s="35" t="s">
        <v>323</v>
      </c>
      <c r="H10" s="35" t="s">
        <v>324</v>
      </c>
      <c r="I10" s="35" t="s">
        <v>325</v>
      </c>
      <c r="J10" s="35" t="s">
        <v>126</v>
      </c>
      <c r="K10" s="35" t="s">
        <v>317</v>
      </c>
      <c r="L10" s="35" t="s">
        <v>79</v>
      </c>
      <c r="M10" s="35" t="s">
        <v>16</v>
      </c>
      <c r="N10" s="35" t="s">
        <v>310</v>
      </c>
      <c r="O10" s="3"/>
    </row>
    <row r="11" spans="1:15">
      <c r="A11" s="35" t="s">
        <v>36</v>
      </c>
      <c r="B11" s="36">
        <v>4</v>
      </c>
      <c r="C11" s="36">
        <v>2017</v>
      </c>
      <c r="D11" s="35" t="s">
        <v>311</v>
      </c>
      <c r="E11" s="35" t="s">
        <v>312</v>
      </c>
      <c r="F11" s="37" t="s">
        <v>326</v>
      </c>
      <c r="G11" s="35" t="s">
        <v>327</v>
      </c>
      <c r="H11" s="35" t="s">
        <v>328</v>
      </c>
      <c r="I11" s="35" t="s">
        <v>329</v>
      </c>
      <c r="J11" s="35" t="s">
        <v>126</v>
      </c>
      <c r="K11" s="35" t="s">
        <v>317</v>
      </c>
      <c r="L11" s="35" t="s">
        <v>79</v>
      </c>
      <c r="M11" s="35" t="s">
        <v>16</v>
      </c>
      <c r="N11" s="35" t="s">
        <v>310</v>
      </c>
      <c r="O11" s="3"/>
    </row>
    <row r="12" spans="1:15">
      <c r="A12" s="35" t="s">
        <v>36</v>
      </c>
      <c r="B12" s="36">
        <v>5</v>
      </c>
      <c r="C12" s="36">
        <v>2017</v>
      </c>
      <c r="D12" s="35" t="s">
        <v>311</v>
      </c>
      <c r="E12" s="35" t="s">
        <v>330</v>
      </c>
      <c r="F12" s="37" t="s">
        <v>331</v>
      </c>
      <c r="G12" s="35" t="s">
        <v>332</v>
      </c>
      <c r="H12" s="35" t="s">
        <v>333</v>
      </c>
      <c r="I12" s="35" t="s">
        <v>334</v>
      </c>
      <c r="J12" s="35" t="s">
        <v>26</v>
      </c>
      <c r="K12" s="35" t="s">
        <v>27</v>
      </c>
      <c r="L12" s="35" t="s">
        <v>28</v>
      </c>
      <c r="M12" s="35" t="s">
        <v>16</v>
      </c>
      <c r="N12" s="35" t="s">
        <v>310</v>
      </c>
      <c r="O12" s="3"/>
    </row>
    <row r="13" spans="1:15">
      <c r="A13" s="35" t="s">
        <v>36</v>
      </c>
      <c r="B13" s="36">
        <v>5</v>
      </c>
      <c r="C13" s="36">
        <v>2017</v>
      </c>
      <c r="D13" s="35" t="s">
        <v>311</v>
      </c>
      <c r="E13" s="35" t="s">
        <v>330</v>
      </c>
      <c r="F13" s="37" t="s">
        <v>335</v>
      </c>
      <c r="G13" s="35" t="s">
        <v>336</v>
      </c>
      <c r="H13" s="35" t="s">
        <v>337</v>
      </c>
      <c r="I13" s="35" t="s">
        <v>338</v>
      </c>
      <c r="J13" s="35" t="s">
        <v>26</v>
      </c>
      <c r="K13" s="35" t="s">
        <v>27</v>
      </c>
      <c r="L13" s="35" t="s">
        <v>28</v>
      </c>
      <c r="M13" s="35" t="s">
        <v>16</v>
      </c>
      <c r="N13" s="35" t="s">
        <v>310</v>
      </c>
      <c r="O13" s="3"/>
    </row>
    <row r="14" spans="1:15">
      <c r="A14" s="35" t="s">
        <v>36</v>
      </c>
      <c r="B14" s="36">
        <v>5</v>
      </c>
      <c r="C14" s="36">
        <v>2017</v>
      </c>
      <c r="D14" s="35" t="s">
        <v>311</v>
      </c>
      <c r="E14" s="35" t="s">
        <v>330</v>
      </c>
      <c r="F14" s="37" t="s">
        <v>339</v>
      </c>
      <c r="G14" s="35" t="s">
        <v>340</v>
      </c>
      <c r="H14" s="35" t="s">
        <v>341</v>
      </c>
      <c r="I14" s="35" t="s">
        <v>342</v>
      </c>
      <c r="J14" s="35" t="s">
        <v>26</v>
      </c>
      <c r="K14" s="35" t="s">
        <v>27</v>
      </c>
      <c r="L14" s="35" t="s">
        <v>28</v>
      </c>
      <c r="M14" s="35" t="s">
        <v>16</v>
      </c>
      <c r="N14" s="35" t="s">
        <v>310</v>
      </c>
      <c r="O14" s="3"/>
    </row>
    <row r="15" spans="1:15">
      <c r="A15" s="35" t="s">
        <v>36</v>
      </c>
      <c r="B15" s="36">
        <v>5</v>
      </c>
      <c r="C15" s="36">
        <v>2017</v>
      </c>
      <c r="D15" s="35" t="s">
        <v>311</v>
      </c>
      <c r="E15" s="35" t="s">
        <v>330</v>
      </c>
      <c r="F15" s="37" t="s">
        <v>343</v>
      </c>
      <c r="G15" s="35" t="s">
        <v>344</v>
      </c>
      <c r="H15" s="35" t="s">
        <v>345</v>
      </c>
      <c r="I15" s="35" t="s">
        <v>346</v>
      </c>
      <c r="J15" s="35" t="s">
        <v>26</v>
      </c>
      <c r="K15" s="35" t="s">
        <v>27</v>
      </c>
      <c r="L15" s="35" t="s">
        <v>28</v>
      </c>
      <c r="M15" s="35" t="s">
        <v>16</v>
      </c>
      <c r="N15" s="35" t="s">
        <v>310</v>
      </c>
      <c r="O15" s="3"/>
    </row>
    <row r="16" spans="1:15">
      <c r="A16" s="35" t="s">
        <v>36</v>
      </c>
      <c r="B16" s="36">
        <v>5</v>
      </c>
      <c r="C16" s="36">
        <v>2017</v>
      </c>
      <c r="D16" s="35" t="s">
        <v>311</v>
      </c>
      <c r="E16" s="35" t="s">
        <v>330</v>
      </c>
      <c r="F16" s="37" t="s">
        <v>347</v>
      </c>
      <c r="G16" s="35" t="s">
        <v>348</v>
      </c>
      <c r="H16" s="35" t="s">
        <v>349</v>
      </c>
      <c r="I16" s="35" t="s">
        <v>350</v>
      </c>
      <c r="J16" s="35" t="s">
        <v>26</v>
      </c>
      <c r="K16" s="35" t="s">
        <v>27</v>
      </c>
      <c r="L16" s="35" t="s">
        <v>28</v>
      </c>
      <c r="M16" s="35" t="s">
        <v>16</v>
      </c>
      <c r="N16" s="35" t="s">
        <v>310</v>
      </c>
      <c r="O16" s="3"/>
    </row>
    <row r="17" spans="1:15">
      <c r="A17" s="35" t="s">
        <v>36</v>
      </c>
      <c r="B17" s="36">
        <v>5</v>
      </c>
      <c r="C17" s="36">
        <v>2017</v>
      </c>
      <c r="D17" s="35" t="s">
        <v>311</v>
      </c>
      <c r="E17" s="35" t="s">
        <v>330</v>
      </c>
      <c r="F17" s="37" t="s">
        <v>351</v>
      </c>
      <c r="G17" s="35" t="s">
        <v>352</v>
      </c>
      <c r="H17" s="35" t="s">
        <v>353</v>
      </c>
      <c r="I17" s="35" t="s">
        <v>354</v>
      </c>
      <c r="J17" s="35" t="s">
        <v>26</v>
      </c>
      <c r="K17" s="35" t="s">
        <v>27</v>
      </c>
      <c r="L17" s="35" t="s">
        <v>28</v>
      </c>
      <c r="M17" s="35" t="s">
        <v>16</v>
      </c>
      <c r="N17" s="35" t="s">
        <v>310</v>
      </c>
      <c r="O17" s="3"/>
    </row>
    <row r="18" spans="1:15">
      <c r="A18" s="35" t="s">
        <v>36</v>
      </c>
      <c r="B18" s="36">
        <v>6</v>
      </c>
      <c r="C18" s="36">
        <v>2016</v>
      </c>
      <c r="D18" s="35" t="s">
        <v>355</v>
      </c>
      <c r="E18" s="35" t="s">
        <v>356</v>
      </c>
      <c r="F18" s="37" t="s">
        <v>357</v>
      </c>
      <c r="G18" s="35" t="s">
        <v>358</v>
      </c>
      <c r="H18" s="35" t="s">
        <v>359</v>
      </c>
      <c r="I18" s="35" t="s">
        <v>360</v>
      </c>
      <c r="J18" s="35" t="s">
        <v>15</v>
      </c>
      <c r="K18" s="35" t="s">
        <v>19</v>
      </c>
      <c r="L18" s="35" t="s">
        <v>72</v>
      </c>
      <c r="M18" s="35" t="s">
        <v>16</v>
      </c>
      <c r="N18" s="35" t="s">
        <v>19</v>
      </c>
      <c r="O18" s="3"/>
    </row>
    <row r="19" spans="1:15">
      <c r="A19" s="35" t="s">
        <v>36</v>
      </c>
      <c r="B19" s="36">
        <v>6</v>
      </c>
      <c r="C19" s="36">
        <v>2016</v>
      </c>
      <c r="D19" s="35" t="s">
        <v>355</v>
      </c>
      <c r="E19" s="35" t="s">
        <v>361</v>
      </c>
      <c r="F19" s="37" t="s">
        <v>357</v>
      </c>
      <c r="G19" s="35" t="s">
        <v>358</v>
      </c>
      <c r="H19" s="35" t="s">
        <v>359</v>
      </c>
      <c r="I19" s="35" t="s">
        <v>360</v>
      </c>
      <c r="J19" s="35" t="s">
        <v>15</v>
      </c>
      <c r="K19" s="35" t="s">
        <v>19</v>
      </c>
      <c r="L19" s="35" t="s">
        <v>56</v>
      </c>
      <c r="M19" s="35" t="s">
        <v>16</v>
      </c>
      <c r="N19" s="35" t="s">
        <v>19</v>
      </c>
      <c r="O19" s="3"/>
    </row>
    <row r="20" spans="1:15">
      <c r="A20" s="35" t="s">
        <v>36</v>
      </c>
      <c r="B20" s="36">
        <v>6</v>
      </c>
      <c r="C20" s="36">
        <v>2016</v>
      </c>
      <c r="D20" s="35" t="s">
        <v>355</v>
      </c>
      <c r="E20" s="35" t="s">
        <v>361</v>
      </c>
      <c r="F20" s="37" t="s">
        <v>357</v>
      </c>
      <c r="G20" s="35" t="s">
        <v>358</v>
      </c>
      <c r="H20" s="35" t="s">
        <v>359</v>
      </c>
      <c r="I20" s="35" t="s">
        <v>360</v>
      </c>
      <c r="J20" s="35" t="s">
        <v>15</v>
      </c>
      <c r="K20" s="35" t="s">
        <v>19</v>
      </c>
      <c r="L20" s="35" t="s">
        <v>158</v>
      </c>
      <c r="M20" s="35" t="s">
        <v>16</v>
      </c>
      <c r="N20" s="35" t="s">
        <v>19</v>
      </c>
      <c r="O20" s="3"/>
    </row>
    <row r="21" spans="1:15">
      <c r="A21" s="35" t="s">
        <v>36</v>
      </c>
      <c r="B21" s="36">
        <v>6</v>
      </c>
      <c r="C21" s="36">
        <v>2016</v>
      </c>
      <c r="D21" s="35" t="s">
        <v>355</v>
      </c>
      <c r="E21" s="35" t="s">
        <v>362</v>
      </c>
      <c r="F21" s="37" t="s">
        <v>357</v>
      </c>
      <c r="G21" s="35" t="s">
        <v>358</v>
      </c>
      <c r="H21" s="35" t="s">
        <v>359</v>
      </c>
      <c r="I21" s="35" t="s">
        <v>360</v>
      </c>
      <c r="J21" s="35" t="s">
        <v>15</v>
      </c>
      <c r="K21" s="35" t="s">
        <v>19</v>
      </c>
      <c r="L21" s="35" t="s">
        <v>119</v>
      </c>
      <c r="M21" s="35" t="s">
        <v>16</v>
      </c>
      <c r="N21" s="35" t="s">
        <v>19</v>
      </c>
      <c r="O21" s="3"/>
    </row>
    <row r="22" spans="1:15">
      <c r="A22" s="35" t="s">
        <v>36</v>
      </c>
      <c r="B22" s="36">
        <v>6</v>
      </c>
      <c r="C22" s="36">
        <v>2016</v>
      </c>
      <c r="D22" s="35" t="s">
        <v>355</v>
      </c>
      <c r="E22" s="35" t="s">
        <v>363</v>
      </c>
      <c r="F22" s="37" t="s">
        <v>357</v>
      </c>
      <c r="G22" s="35" t="s">
        <v>358</v>
      </c>
      <c r="H22" s="35" t="s">
        <v>359</v>
      </c>
      <c r="I22" s="35" t="s">
        <v>360</v>
      </c>
      <c r="J22" s="35" t="s">
        <v>15</v>
      </c>
      <c r="K22" s="35" t="s">
        <v>19</v>
      </c>
      <c r="L22" s="35" t="s">
        <v>79</v>
      </c>
      <c r="M22" s="35" t="s">
        <v>16</v>
      </c>
      <c r="N22" s="35" t="s">
        <v>19</v>
      </c>
      <c r="O22" s="3"/>
    </row>
    <row r="23" spans="1:15">
      <c r="A23" s="35" t="s">
        <v>36</v>
      </c>
      <c r="B23" s="36">
        <v>6</v>
      </c>
      <c r="C23" s="36">
        <v>2016</v>
      </c>
      <c r="D23" s="35" t="s">
        <v>355</v>
      </c>
      <c r="E23" s="35" t="s">
        <v>364</v>
      </c>
      <c r="F23" s="37" t="s">
        <v>357</v>
      </c>
      <c r="G23" s="35" t="s">
        <v>358</v>
      </c>
      <c r="H23" s="35" t="s">
        <v>359</v>
      </c>
      <c r="I23" s="35" t="s">
        <v>360</v>
      </c>
      <c r="J23" s="35" t="s">
        <v>15</v>
      </c>
      <c r="K23" s="35" t="s">
        <v>19</v>
      </c>
      <c r="L23" s="35" t="s">
        <v>134</v>
      </c>
      <c r="M23" s="35" t="s">
        <v>16</v>
      </c>
      <c r="N23" s="35" t="s">
        <v>19</v>
      </c>
      <c r="O23" s="3"/>
    </row>
    <row r="24" spans="1:15">
      <c r="A24" s="35" t="s">
        <v>36</v>
      </c>
      <c r="B24" s="36">
        <v>6</v>
      </c>
      <c r="C24" s="36">
        <v>2016</v>
      </c>
      <c r="D24" s="35" t="s">
        <v>355</v>
      </c>
      <c r="E24" s="35" t="s">
        <v>364</v>
      </c>
      <c r="F24" s="37" t="s">
        <v>357</v>
      </c>
      <c r="G24" s="35" t="s">
        <v>358</v>
      </c>
      <c r="H24" s="35" t="s">
        <v>359</v>
      </c>
      <c r="I24" s="35" t="s">
        <v>360</v>
      </c>
      <c r="J24" s="35" t="s">
        <v>15</v>
      </c>
      <c r="K24" s="35" t="s">
        <v>19</v>
      </c>
      <c r="L24" s="35" t="s">
        <v>80</v>
      </c>
      <c r="M24" s="35" t="s">
        <v>16</v>
      </c>
      <c r="N24" s="35" t="s">
        <v>19</v>
      </c>
      <c r="O24" s="3"/>
    </row>
    <row r="25" spans="1:15">
      <c r="A25" s="35" t="s">
        <v>36</v>
      </c>
      <c r="B25" s="36">
        <v>6</v>
      </c>
      <c r="C25" s="36">
        <v>2016</v>
      </c>
      <c r="D25" s="35" t="s">
        <v>355</v>
      </c>
      <c r="E25" s="35" t="s">
        <v>365</v>
      </c>
      <c r="F25" s="37" t="s">
        <v>357</v>
      </c>
      <c r="G25" s="35" t="s">
        <v>358</v>
      </c>
      <c r="H25" s="35" t="s">
        <v>359</v>
      </c>
      <c r="I25" s="35" t="s">
        <v>360</v>
      </c>
      <c r="J25" s="35" t="s">
        <v>15</v>
      </c>
      <c r="K25" s="35" t="s">
        <v>19</v>
      </c>
      <c r="L25" s="35" t="s">
        <v>17</v>
      </c>
      <c r="M25" s="35" t="s">
        <v>16</v>
      </c>
      <c r="N25" s="35" t="s">
        <v>19</v>
      </c>
      <c r="O25" s="3"/>
    </row>
    <row r="26" spans="1:15">
      <c r="A26" s="35" t="s">
        <v>36</v>
      </c>
      <c r="B26" s="36">
        <v>6</v>
      </c>
      <c r="C26" s="36">
        <v>2016</v>
      </c>
      <c r="D26" s="35" t="s">
        <v>355</v>
      </c>
      <c r="E26" s="35" t="s">
        <v>356</v>
      </c>
      <c r="F26" s="37" t="s">
        <v>357</v>
      </c>
      <c r="G26" s="35" t="s">
        <v>366</v>
      </c>
      <c r="H26" s="35" t="s">
        <v>367</v>
      </c>
      <c r="I26" s="35" t="s">
        <v>368</v>
      </c>
      <c r="J26" s="35" t="s">
        <v>15</v>
      </c>
      <c r="K26" s="35" t="s">
        <v>19</v>
      </c>
      <c r="L26" s="35" t="s">
        <v>72</v>
      </c>
      <c r="M26" s="35" t="s">
        <v>16</v>
      </c>
      <c r="N26" s="35" t="s">
        <v>19</v>
      </c>
      <c r="O26" s="3"/>
    </row>
    <row r="27" spans="1:15">
      <c r="A27" s="35" t="s">
        <v>36</v>
      </c>
      <c r="B27" s="36">
        <v>6</v>
      </c>
      <c r="C27" s="36">
        <v>2016</v>
      </c>
      <c r="D27" s="35" t="s">
        <v>355</v>
      </c>
      <c r="E27" s="35" t="s">
        <v>361</v>
      </c>
      <c r="F27" s="37" t="s">
        <v>357</v>
      </c>
      <c r="G27" s="35" t="s">
        <v>366</v>
      </c>
      <c r="H27" s="35" t="s">
        <v>367</v>
      </c>
      <c r="I27" s="35" t="s">
        <v>368</v>
      </c>
      <c r="J27" s="35" t="s">
        <v>15</v>
      </c>
      <c r="K27" s="35" t="s">
        <v>19</v>
      </c>
      <c r="L27" s="35" t="s">
        <v>56</v>
      </c>
      <c r="M27" s="35" t="s">
        <v>16</v>
      </c>
      <c r="N27" s="35" t="s">
        <v>19</v>
      </c>
      <c r="O27" s="3"/>
    </row>
    <row r="28" spans="1:15">
      <c r="A28" s="35" t="s">
        <v>36</v>
      </c>
      <c r="B28" s="36">
        <v>6</v>
      </c>
      <c r="C28" s="36">
        <v>2016</v>
      </c>
      <c r="D28" s="35" t="s">
        <v>355</v>
      </c>
      <c r="E28" s="35" t="s">
        <v>365</v>
      </c>
      <c r="F28" s="37" t="s">
        <v>357</v>
      </c>
      <c r="G28" s="35" t="s">
        <v>366</v>
      </c>
      <c r="H28" s="35" t="s">
        <v>367</v>
      </c>
      <c r="I28" s="35" t="s">
        <v>368</v>
      </c>
      <c r="J28" s="35" t="s">
        <v>15</v>
      </c>
      <c r="K28" s="35" t="s">
        <v>19</v>
      </c>
      <c r="L28" s="35" t="s">
        <v>17</v>
      </c>
      <c r="M28" s="35" t="s">
        <v>16</v>
      </c>
      <c r="N28" s="35" t="s">
        <v>19</v>
      </c>
      <c r="O28" s="3"/>
    </row>
    <row r="29" spans="1:15">
      <c r="A29" s="35" t="s">
        <v>36</v>
      </c>
      <c r="B29" s="36">
        <v>6</v>
      </c>
      <c r="C29" s="36">
        <v>2016</v>
      </c>
      <c r="D29" s="35" t="s">
        <v>355</v>
      </c>
      <c r="E29" s="35" t="s">
        <v>356</v>
      </c>
      <c r="F29" s="37" t="s">
        <v>357</v>
      </c>
      <c r="G29" s="35" t="s">
        <v>369</v>
      </c>
      <c r="H29" s="35" t="s">
        <v>370</v>
      </c>
      <c r="I29" s="35" t="s">
        <v>371</v>
      </c>
      <c r="J29" s="35" t="s">
        <v>15</v>
      </c>
      <c r="K29" s="35" t="s">
        <v>19</v>
      </c>
      <c r="L29" s="35" t="s">
        <v>72</v>
      </c>
      <c r="M29" s="35" t="s">
        <v>16</v>
      </c>
      <c r="N29" s="35" t="s">
        <v>19</v>
      </c>
      <c r="O29" s="3"/>
    </row>
    <row r="30" spans="1:15">
      <c r="A30" s="35" t="s">
        <v>36</v>
      </c>
      <c r="B30" s="36">
        <v>6</v>
      </c>
      <c r="C30" s="36">
        <v>2016</v>
      </c>
      <c r="D30" s="35" t="s">
        <v>355</v>
      </c>
      <c r="E30" s="35" t="s">
        <v>361</v>
      </c>
      <c r="F30" s="37" t="s">
        <v>357</v>
      </c>
      <c r="G30" s="35" t="s">
        <v>369</v>
      </c>
      <c r="H30" s="35" t="s">
        <v>370</v>
      </c>
      <c r="I30" s="35" t="s">
        <v>371</v>
      </c>
      <c r="J30" s="35" t="s">
        <v>15</v>
      </c>
      <c r="K30" s="35" t="s">
        <v>19</v>
      </c>
      <c r="L30" s="35" t="s">
        <v>56</v>
      </c>
      <c r="M30" s="35" t="s">
        <v>16</v>
      </c>
      <c r="N30" s="35" t="s">
        <v>19</v>
      </c>
      <c r="O30" s="3"/>
    </row>
    <row r="31" spans="1:15">
      <c r="A31" s="35" t="s">
        <v>36</v>
      </c>
      <c r="B31" s="36">
        <v>6</v>
      </c>
      <c r="C31" s="36">
        <v>2016</v>
      </c>
      <c r="D31" s="35" t="s">
        <v>355</v>
      </c>
      <c r="E31" s="35" t="s">
        <v>372</v>
      </c>
      <c r="F31" s="37" t="s">
        <v>357</v>
      </c>
      <c r="G31" s="35" t="s">
        <v>369</v>
      </c>
      <c r="H31" s="35" t="s">
        <v>370</v>
      </c>
      <c r="I31" s="35" t="s">
        <v>371</v>
      </c>
      <c r="J31" s="35" t="s">
        <v>15</v>
      </c>
      <c r="K31" s="35" t="s">
        <v>19</v>
      </c>
      <c r="L31" s="35" t="s">
        <v>28</v>
      </c>
      <c r="M31" s="35" t="s">
        <v>16</v>
      </c>
      <c r="N31" s="35" t="s">
        <v>19</v>
      </c>
      <c r="O31" s="3"/>
    </row>
    <row r="32" spans="1:15">
      <c r="A32" s="35" t="s">
        <v>36</v>
      </c>
      <c r="B32" s="36">
        <v>6</v>
      </c>
      <c r="C32" s="36">
        <v>2016</v>
      </c>
      <c r="D32" s="35" t="s">
        <v>355</v>
      </c>
      <c r="E32" s="35" t="s">
        <v>372</v>
      </c>
      <c r="F32" s="37" t="s">
        <v>357</v>
      </c>
      <c r="G32" s="35" t="s">
        <v>369</v>
      </c>
      <c r="H32" s="35" t="s">
        <v>370</v>
      </c>
      <c r="I32" s="35" t="s">
        <v>371</v>
      </c>
      <c r="J32" s="35" t="s">
        <v>15</v>
      </c>
      <c r="K32" s="35" t="s">
        <v>19</v>
      </c>
      <c r="L32" s="35" t="s">
        <v>31</v>
      </c>
      <c r="M32" s="35" t="s">
        <v>16</v>
      </c>
      <c r="N32" s="35" t="s">
        <v>19</v>
      </c>
      <c r="O32" s="3"/>
    </row>
    <row r="33" spans="1:15">
      <c r="A33" s="35" t="s">
        <v>36</v>
      </c>
      <c r="B33" s="36">
        <v>6</v>
      </c>
      <c r="C33" s="36">
        <v>2016</v>
      </c>
      <c r="D33" s="35" t="s">
        <v>355</v>
      </c>
      <c r="E33" s="35" t="s">
        <v>356</v>
      </c>
      <c r="F33" s="37" t="s">
        <v>357</v>
      </c>
      <c r="G33" s="35" t="s">
        <v>373</v>
      </c>
      <c r="H33" s="35" t="s">
        <v>374</v>
      </c>
      <c r="I33" s="35" t="s">
        <v>375</v>
      </c>
      <c r="J33" s="35" t="s">
        <v>15</v>
      </c>
      <c r="K33" s="35" t="s">
        <v>19</v>
      </c>
      <c r="L33" s="35" t="s">
        <v>72</v>
      </c>
      <c r="M33" s="35" t="s">
        <v>16</v>
      </c>
      <c r="N33" s="35" t="s">
        <v>19</v>
      </c>
      <c r="O33" s="3"/>
    </row>
    <row r="34" spans="1:15">
      <c r="A34" s="35" t="s">
        <v>36</v>
      </c>
      <c r="B34" s="36">
        <v>6</v>
      </c>
      <c r="C34" s="36">
        <v>2016</v>
      </c>
      <c r="D34" s="35" t="s">
        <v>355</v>
      </c>
      <c r="E34" s="35" t="s">
        <v>361</v>
      </c>
      <c r="F34" s="37" t="s">
        <v>357</v>
      </c>
      <c r="G34" s="35" t="s">
        <v>373</v>
      </c>
      <c r="H34" s="35" t="s">
        <v>374</v>
      </c>
      <c r="I34" s="35" t="s">
        <v>375</v>
      </c>
      <c r="J34" s="35" t="s">
        <v>15</v>
      </c>
      <c r="K34" s="35" t="s">
        <v>19</v>
      </c>
      <c r="L34" s="35" t="s">
        <v>56</v>
      </c>
      <c r="M34" s="35" t="s">
        <v>16</v>
      </c>
      <c r="N34" s="35" t="s">
        <v>19</v>
      </c>
      <c r="O34" s="3"/>
    </row>
    <row r="35" spans="1:15">
      <c r="A35" s="35" t="s">
        <v>36</v>
      </c>
      <c r="B35" s="36">
        <v>6</v>
      </c>
      <c r="C35" s="36">
        <v>2016</v>
      </c>
      <c r="D35" s="35" t="s">
        <v>355</v>
      </c>
      <c r="E35" s="35" t="s">
        <v>372</v>
      </c>
      <c r="F35" s="37" t="s">
        <v>357</v>
      </c>
      <c r="G35" s="35" t="s">
        <v>373</v>
      </c>
      <c r="H35" s="35" t="s">
        <v>374</v>
      </c>
      <c r="I35" s="35" t="s">
        <v>375</v>
      </c>
      <c r="J35" s="35" t="s">
        <v>15</v>
      </c>
      <c r="K35" s="35" t="s">
        <v>19</v>
      </c>
      <c r="L35" s="35" t="s">
        <v>28</v>
      </c>
      <c r="M35" s="35" t="s">
        <v>16</v>
      </c>
      <c r="N35" s="35" t="s">
        <v>19</v>
      </c>
      <c r="O35" s="3"/>
    </row>
    <row r="36" spans="1:15">
      <c r="A36" s="35" t="s">
        <v>36</v>
      </c>
      <c r="B36" s="36">
        <v>6</v>
      </c>
      <c r="C36" s="36">
        <v>2016</v>
      </c>
      <c r="D36" s="35" t="s">
        <v>355</v>
      </c>
      <c r="E36" s="35" t="s">
        <v>372</v>
      </c>
      <c r="F36" s="37" t="s">
        <v>357</v>
      </c>
      <c r="G36" s="35" t="s">
        <v>373</v>
      </c>
      <c r="H36" s="35" t="s">
        <v>374</v>
      </c>
      <c r="I36" s="35" t="s">
        <v>375</v>
      </c>
      <c r="J36" s="35" t="s">
        <v>15</v>
      </c>
      <c r="K36" s="35" t="s">
        <v>19</v>
      </c>
      <c r="L36" s="35" t="s">
        <v>31</v>
      </c>
      <c r="M36" s="35" t="s">
        <v>16</v>
      </c>
      <c r="N36" s="35" t="s">
        <v>19</v>
      </c>
      <c r="O36" s="3"/>
    </row>
    <row r="37" spans="1:15">
      <c r="A37" s="2" t="s">
        <v>36</v>
      </c>
      <c r="B37" s="4">
        <v>7</v>
      </c>
      <c r="C37" s="4">
        <v>2016</v>
      </c>
      <c r="D37" s="4" t="s">
        <v>376</v>
      </c>
      <c r="E37" s="35" t="s">
        <v>377</v>
      </c>
      <c r="F37" s="6" t="s">
        <v>40</v>
      </c>
      <c r="G37" s="4" t="s">
        <v>19</v>
      </c>
      <c r="H37" s="4" t="s">
        <v>19</v>
      </c>
      <c r="I37" s="4" t="s">
        <v>19</v>
      </c>
      <c r="J37" s="2" t="s">
        <v>110</v>
      </c>
      <c r="K37" s="4" t="s">
        <v>19</v>
      </c>
      <c r="L37" s="4" t="s">
        <v>56</v>
      </c>
      <c r="M37" s="2" t="s">
        <v>35</v>
      </c>
      <c r="O37" s="3"/>
    </row>
    <row r="38" spans="1:15">
      <c r="A38" s="2" t="s">
        <v>36</v>
      </c>
      <c r="B38" s="4">
        <v>7</v>
      </c>
      <c r="C38" s="4">
        <v>2016</v>
      </c>
      <c r="D38" s="4" t="s">
        <v>378</v>
      </c>
      <c r="E38" s="35" t="s">
        <v>377</v>
      </c>
      <c r="F38" s="6" t="s">
        <v>40</v>
      </c>
      <c r="G38" s="4" t="s">
        <v>19</v>
      </c>
      <c r="H38" s="4" t="s">
        <v>19</v>
      </c>
      <c r="I38" s="4" t="s">
        <v>19</v>
      </c>
      <c r="J38" s="2" t="s">
        <v>33</v>
      </c>
      <c r="K38" s="4" t="s">
        <v>19</v>
      </c>
      <c r="L38" s="4" t="s">
        <v>56</v>
      </c>
      <c r="M38" s="2" t="s">
        <v>35</v>
      </c>
      <c r="O38" s="3"/>
    </row>
    <row r="39" spans="1:15">
      <c r="A39" s="35" t="s">
        <v>36</v>
      </c>
      <c r="B39" s="36">
        <v>8</v>
      </c>
      <c r="C39" s="36">
        <v>2014</v>
      </c>
      <c r="D39" s="35" t="s">
        <v>379</v>
      </c>
      <c r="E39" s="35" t="s">
        <v>34</v>
      </c>
      <c r="F39" s="37" t="s">
        <v>380</v>
      </c>
      <c r="G39" s="35" t="s">
        <v>381</v>
      </c>
      <c r="H39" s="35" t="s">
        <v>382</v>
      </c>
      <c r="I39" s="35" t="s">
        <v>383</v>
      </c>
      <c r="J39" s="35" t="s">
        <v>170</v>
      </c>
      <c r="K39" s="35" t="s">
        <v>19</v>
      </c>
      <c r="L39" s="35" t="s">
        <v>384</v>
      </c>
      <c r="M39" s="35" t="s">
        <v>385</v>
      </c>
      <c r="N39" s="35" t="s">
        <v>386</v>
      </c>
      <c r="O39" s="3"/>
    </row>
    <row r="40" spans="1:15">
      <c r="A40" s="35" t="s">
        <v>36</v>
      </c>
      <c r="B40" s="36">
        <v>8</v>
      </c>
      <c r="C40" s="36">
        <v>2014</v>
      </c>
      <c r="D40" s="35" t="s">
        <v>379</v>
      </c>
      <c r="E40" s="35" t="s">
        <v>34</v>
      </c>
      <c r="F40" s="37" t="s">
        <v>387</v>
      </c>
      <c r="G40" s="35" t="s">
        <v>381</v>
      </c>
      <c r="H40" s="35" t="s">
        <v>382</v>
      </c>
      <c r="I40" s="35" t="s">
        <v>383</v>
      </c>
      <c r="J40" s="35" t="s">
        <v>33</v>
      </c>
      <c r="K40" s="35" t="s">
        <v>19</v>
      </c>
      <c r="L40" s="35" t="s">
        <v>384</v>
      </c>
      <c r="M40" s="35" t="s">
        <v>385</v>
      </c>
      <c r="N40" s="35" t="s">
        <v>386</v>
      </c>
      <c r="O40" s="3"/>
    </row>
    <row r="41" spans="1:15">
      <c r="A41" s="35" t="s">
        <v>36</v>
      </c>
      <c r="B41" s="36">
        <v>8</v>
      </c>
      <c r="C41" s="36">
        <v>2014</v>
      </c>
      <c r="D41" s="35" t="s">
        <v>379</v>
      </c>
      <c r="E41" s="35" t="s">
        <v>34</v>
      </c>
      <c r="F41" s="37" t="s">
        <v>388</v>
      </c>
      <c r="G41" s="35" t="s">
        <v>389</v>
      </c>
      <c r="H41" s="35" t="s">
        <v>390</v>
      </c>
      <c r="I41" s="35" t="s">
        <v>391</v>
      </c>
      <c r="J41" s="35" t="s">
        <v>170</v>
      </c>
      <c r="K41" s="35" t="s">
        <v>19</v>
      </c>
      <c r="L41" s="35" t="s">
        <v>384</v>
      </c>
      <c r="M41" s="35" t="s">
        <v>385</v>
      </c>
      <c r="N41" s="35" t="s">
        <v>386</v>
      </c>
      <c r="O41" s="3"/>
    </row>
    <row r="42" spans="1:15">
      <c r="A42" s="35" t="s">
        <v>36</v>
      </c>
      <c r="B42" s="36">
        <v>8</v>
      </c>
      <c r="C42" s="36">
        <v>2014</v>
      </c>
      <c r="D42" s="35" t="s">
        <v>379</v>
      </c>
      <c r="E42" s="35" t="s">
        <v>34</v>
      </c>
      <c r="F42" s="37" t="s">
        <v>392</v>
      </c>
      <c r="G42" s="35" t="s">
        <v>389</v>
      </c>
      <c r="H42" s="35" t="s">
        <v>390</v>
      </c>
      <c r="I42" s="35" t="s">
        <v>391</v>
      </c>
      <c r="J42" s="35" t="s">
        <v>33</v>
      </c>
      <c r="K42" s="35" t="s">
        <v>19</v>
      </c>
      <c r="L42" s="35" t="s">
        <v>384</v>
      </c>
      <c r="M42" s="35" t="s">
        <v>385</v>
      </c>
      <c r="N42" s="35" t="s">
        <v>386</v>
      </c>
      <c r="O42" s="3"/>
    </row>
    <row r="43" spans="1:15">
      <c r="A43" s="35" t="s">
        <v>36</v>
      </c>
      <c r="B43" s="36">
        <v>8</v>
      </c>
      <c r="C43" s="36">
        <v>2014</v>
      </c>
      <c r="D43" s="35" t="s">
        <v>379</v>
      </c>
      <c r="E43" s="35" t="s">
        <v>34</v>
      </c>
      <c r="F43" s="37" t="s">
        <v>393</v>
      </c>
      <c r="G43" s="35" t="s">
        <v>394</v>
      </c>
      <c r="H43" s="35" t="s">
        <v>395</v>
      </c>
      <c r="I43" s="35" t="s">
        <v>396</v>
      </c>
      <c r="J43" s="35" t="s">
        <v>170</v>
      </c>
      <c r="K43" s="35" t="s">
        <v>19</v>
      </c>
      <c r="L43" s="35" t="s">
        <v>384</v>
      </c>
      <c r="M43" s="35" t="s">
        <v>385</v>
      </c>
      <c r="N43" s="35" t="s">
        <v>386</v>
      </c>
      <c r="O43" s="3"/>
    </row>
    <row r="44" spans="1:15">
      <c r="A44" s="35" t="s">
        <v>36</v>
      </c>
      <c r="B44" s="36">
        <v>8</v>
      </c>
      <c r="C44" s="36">
        <v>2014</v>
      </c>
      <c r="D44" s="35" t="s">
        <v>379</v>
      </c>
      <c r="E44" s="35" t="s">
        <v>34</v>
      </c>
      <c r="F44" s="37" t="s">
        <v>397</v>
      </c>
      <c r="G44" s="35" t="s">
        <v>394</v>
      </c>
      <c r="H44" s="35" t="s">
        <v>395</v>
      </c>
      <c r="I44" s="35" t="s">
        <v>396</v>
      </c>
      <c r="J44" s="35" t="s">
        <v>33</v>
      </c>
      <c r="K44" s="35" t="s">
        <v>19</v>
      </c>
      <c r="L44" s="35" t="s">
        <v>384</v>
      </c>
      <c r="M44" s="35" t="s">
        <v>385</v>
      </c>
      <c r="N44" s="35" t="s">
        <v>386</v>
      </c>
      <c r="O44" s="3"/>
    </row>
    <row r="45" spans="1:15">
      <c r="A45" s="35" t="s">
        <v>36</v>
      </c>
      <c r="B45" s="36">
        <v>8</v>
      </c>
      <c r="C45" s="36">
        <v>2014</v>
      </c>
      <c r="D45" s="35" t="s">
        <v>379</v>
      </c>
      <c r="E45" s="35" t="s">
        <v>34</v>
      </c>
      <c r="F45" s="37" t="s">
        <v>398</v>
      </c>
      <c r="G45" s="35" t="s">
        <v>399</v>
      </c>
      <c r="H45" s="35" t="s">
        <v>400</v>
      </c>
      <c r="I45" s="35" t="s">
        <v>401</v>
      </c>
      <c r="J45" s="35" t="s">
        <v>170</v>
      </c>
      <c r="K45" s="35" t="s">
        <v>19</v>
      </c>
      <c r="L45" s="35" t="s">
        <v>384</v>
      </c>
      <c r="M45" s="35" t="s">
        <v>385</v>
      </c>
      <c r="N45" s="35" t="s">
        <v>386</v>
      </c>
      <c r="O45" s="3"/>
    </row>
    <row r="46" spans="1:15">
      <c r="A46" s="35" t="s">
        <v>36</v>
      </c>
      <c r="B46" s="36">
        <v>8</v>
      </c>
      <c r="C46" s="36">
        <v>2014</v>
      </c>
      <c r="D46" s="35" t="s">
        <v>379</v>
      </c>
      <c r="E46" s="35" t="s">
        <v>34</v>
      </c>
      <c r="F46" s="37" t="s">
        <v>402</v>
      </c>
      <c r="G46" s="35" t="s">
        <v>399</v>
      </c>
      <c r="H46" s="35" t="s">
        <v>400</v>
      </c>
      <c r="I46" s="35" t="s">
        <v>401</v>
      </c>
      <c r="J46" s="35" t="s">
        <v>33</v>
      </c>
      <c r="K46" s="35" t="s">
        <v>19</v>
      </c>
      <c r="L46" s="35" t="s">
        <v>384</v>
      </c>
      <c r="M46" s="35" t="s">
        <v>385</v>
      </c>
      <c r="N46" s="35" t="s">
        <v>386</v>
      </c>
      <c r="O46" s="3"/>
    </row>
    <row r="47" spans="1:15">
      <c r="A47" s="35" t="s">
        <v>36</v>
      </c>
      <c r="B47" s="36">
        <v>8</v>
      </c>
      <c r="C47" s="36">
        <v>2014</v>
      </c>
      <c r="D47" s="35" t="s">
        <v>379</v>
      </c>
      <c r="E47" s="35" t="s">
        <v>34</v>
      </c>
      <c r="F47" s="37" t="s">
        <v>403</v>
      </c>
      <c r="G47" s="35" t="s">
        <v>404</v>
      </c>
      <c r="H47" s="35" t="s">
        <v>405</v>
      </c>
      <c r="I47" s="35" t="s">
        <v>406</v>
      </c>
      <c r="J47" s="35" t="s">
        <v>170</v>
      </c>
      <c r="K47" s="35" t="s">
        <v>19</v>
      </c>
      <c r="L47" s="35" t="s">
        <v>384</v>
      </c>
      <c r="M47" s="35" t="s">
        <v>385</v>
      </c>
      <c r="N47" s="35" t="s">
        <v>386</v>
      </c>
      <c r="O47" s="3"/>
    </row>
    <row r="48" spans="1:15">
      <c r="A48" s="35" t="s">
        <v>36</v>
      </c>
      <c r="B48" s="36">
        <v>8</v>
      </c>
      <c r="C48" s="36">
        <v>2014</v>
      </c>
      <c r="D48" s="35" t="s">
        <v>379</v>
      </c>
      <c r="E48" s="35" t="s">
        <v>34</v>
      </c>
      <c r="F48" s="37" t="s">
        <v>407</v>
      </c>
      <c r="G48" s="35" t="s">
        <v>404</v>
      </c>
      <c r="H48" s="35" t="s">
        <v>405</v>
      </c>
      <c r="I48" s="35" t="s">
        <v>406</v>
      </c>
      <c r="J48" s="35" t="s">
        <v>33</v>
      </c>
      <c r="K48" s="35" t="s">
        <v>19</v>
      </c>
      <c r="L48" s="35" t="s">
        <v>384</v>
      </c>
      <c r="M48" s="35" t="s">
        <v>385</v>
      </c>
      <c r="N48" s="35" t="s">
        <v>386</v>
      </c>
      <c r="O48" s="3"/>
    </row>
    <row r="49" spans="1:15">
      <c r="A49" s="35" t="s">
        <v>36</v>
      </c>
      <c r="B49" s="36">
        <v>8</v>
      </c>
      <c r="C49" s="36">
        <v>2014</v>
      </c>
      <c r="D49" s="35" t="s">
        <v>379</v>
      </c>
      <c r="E49" s="35" t="s">
        <v>34</v>
      </c>
      <c r="F49" s="37" t="s">
        <v>408</v>
      </c>
      <c r="G49" s="35" t="s">
        <v>319</v>
      </c>
      <c r="H49" s="35" t="s">
        <v>409</v>
      </c>
      <c r="I49" s="35" t="s">
        <v>410</v>
      </c>
      <c r="J49" s="35" t="s">
        <v>170</v>
      </c>
      <c r="K49" s="35" t="s">
        <v>19</v>
      </c>
      <c r="L49" s="35" t="s">
        <v>384</v>
      </c>
      <c r="M49" s="35" t="s">
        <v>385</v>
      </c>
      <c r="N49" s="35" t="s">
        <v>386</v>
      </c>
      <c r="O49" s="3"/>
    </row>
    <row r="50" spans="1:15">
      <c r="A50" s="35" t="s">
        <v>36</v>
      </c>
      <c r="B50" s="36">
        <v>8</v>
      </c>
      <c r="C50" s="36">
        <v>2014</v>
      </c>
      <c r="D50" s="35" t="s">
        <v>379</v>
      </c>
      <c r="E50" s="35" t="s">
        <v>34</v>
      </c>
      <c r="F50" s="37" t="s">
        <v>411</v>
      </c>
      <c r="G50" s="35" t="s">
        <v>319</v>
      </c>
      <c r="H50" s="35" t="s">
        <v>409</v>
      </c>
      <c r="I50" s="35" t="s">
        <v>410</v>
      </c>
      <c r="J50" s="35" t="s">
        <v>33</v>
      </c>
      <c r="K50" s="35" t="s">
        <v>19</v>
      </c>
      <c r="L50" s="35" t="s">
        <v>384</v>
      </c>
      <c r="M50" s="35" t="s">
        <v>385</v>
      </c>
      <c r="N50" s="35" t="s">
        <v>386</v>
      </c>
      <c r="O50" s="3"/>
    </row>
    <row r="51" spans="1:15">
      <c r="A51" s="35" t="s">
        <v>36</v>
      </c>
      <c r="B51" s="36">
        <v>8</v>
      </c>
      <c r="C51" s="36">
        <v>2014</v>
      </c>
      <c r="D51" s="35" t="s">
        <v>379</v>
      </c>
      <c r="E51" s="35" t="s">
        <v>34</v>
      </c>
      <c r="F51" s="37" t="s">
        <v>412</v>
      </c>
      <c r="G51" s="35" t="s">
        <v>413</v>
      </c>
      <c r="H51" s="35" t="s">
        <v>414</v>
      </c>
      <c r="I51" s="35" t="s">
        <v>415</v>
      </c>
      <c r="J51" s="35" t="s">
        <v>170</v>
      </c>
      <c r="K51" s="35" t="s">
        <v>19</v>
      </c>
      <c r="L51" s="35" t="s">
        <v>384</v>
      </c>
      <c r="M51" s="35" t="s">
        <v>385</v>
      </c>
      <c r="N51" s="35" t="s">
        <v>386</v>
      </c>
      <c r="O51" s="3"/>
    </row>
    <row r="52" spans="1:15">
      <c r="A52" s="35" t="s">
        <v>36</v>
      </c>
      <c r="B52" s="36">
        <v>8</v>
      </c>
      <c r="C52" s="36">
        <v>2014</v>
      </c>
      <c r="D52" s="35" t="s">
        <v>379</v>
      </c>
      <c r="E52" s="35" t="s">
        <v>34</v>
      </c>
      <c r="F52" s="37" t="s">
        <v>416</v>
      </c>
      <c r="G52" s="35" t="s">
        <v>413</v>
      </c>
      <c r="H52" s="35" t="s">
        <v>414</v>
      </c>
      <c r="I52" s="35" t="s">
        <v>415</v>
      </c>
      <c r="J52" s="35" t="s">
        <v>33</v>
      </c>
      <c r="K52" s="35" t="s">
        <v>19</v>
      </c>
      <c r="L52" s="35" t="s">
        <v>384</v>
      </c>
      <c r="M52" s="35" t="s">
        <v>385</v>
      </c>
      <c r="N52" s="35" t="s">
        <v>386</v>
      </c>
      <c r="O52" s="3"/>
    </row>
    <row r="53" spans="1:15">
      <c r="A53" s="35" t="s">
        <v>36</v>
      </c>
      <c r="B53" s="36">
        <v>8</v>
      </c>
      <c r="C53" s="36">
        <v>2014</v>
      </c>
      <c r="D53" s="35" t="s">
        <v>379</v>
      </c>
      <c r="E53" s="35" t="s">
        <v>34</v>
      </c>
      <c r="F53" s="37" t="s">
        <v>417</v>
      </c>
      <c r="G53" s="35" t="s">
        <v>418</v>
      </c>
      <c r="H53" s="35" t="s">
        <v>419</v>
      </c>
      <c r="I53" s="35" t="s">
        <v>420</v>
      </c>
      <c r="J53" s="35" t="s">
        <v>170</v>
      </c>
      <c r="K53" s="35" t="s">
        <v>19</v>
      </c>
      <c r="L53" s="35" t="s">
        <v>384</v>
      </c>
      <c r="M53" s="35" t="s">
        <v>385</v>
      </c>
      <c r="N53" s="35" t="s">
        <v>386</v>
      </c>
      <c r="O53" s="3"/>
    </row>
    <row r="54" spans="1:15">
      <c r="A54" s="35" t="s">
        <v>36</v>
      </c>
      <c r="B54" s="36">
        <v>8</v>
      </c>
      <c r="C54" s="36">
        <v>2014</v>
      </c>
      <c r="D54" s="35" t="s">
        <v>379</v>
      </c>
      <c r="E54" s="35" t="s">
        <v>34</v>
      </c>
      <c r="F54" s="37" t="s">
        <v>421</v>
      </c>
      <c r="G54" s="35" t="s">
        <v>418</v>
      </c>
      <c r="H54" s="35" t="s">
        <v>419</v>
      </c>
      <c r="I54" s="35" t="s">
        <v>420</v>
      </c>
      <c r="J54" s="35" t="s">
        <v>33</v>
      </c>
      <c r="K54" s="35" t="s">
        <v>19</v>
      </c>
      <c r="L54" s="35" t="s">
        <v>384</v>
      </c>
      <c r="M54" s="35" t="s">
        <v>385</v>
      </c>
      <c r="N54" s="35" t="s">
        <v>386</v>
      </c>
      <c r="O54" s="3"/>
    </row>
    <row r="55" spans="1:15">
      <c r="A55" s="35" t="s">
        <v>36</v>
      </c>
      <c r="B55" s="36">
        <v>8</v>
      </c>
      <c r="C55" s="36">
        <v>2014</v>
      </c>
      <c r="D55" s="35" t="s">
        <v>379</v>
      </c>
      <c r="E55" s="35" t="s">
        <v>34</v>
      </c>
      <c r="F55" s="37" t="s">
        <v>422</v>
      </c>
      <c r="G55" s="35" t="s">
        <v>423</v>
      </c>
      <c r="H55" s="35" t="s">
        <v>424</v>
      </c>
      <c r="I55" s="35" t="s">
        <v>425</v>
      </c>
      <c r="J55" s="35" t="s">
        <v>170</v>
      </c>
      <c r="K55" s="35" t="s">
        <v>19</v>
      </c>
      <c r="L55" s="35" t="s">
        <v>384</v>
      </c>
      <c r="M55" s="35" t="s">
        <v>385</v>
      </c>
      <c r="N55" s="35" t="s">
        <v>386</v>
      </c>
      <c r="O55" s="3"/>
    </row>
    <row r="56" spans="1:15">
      <c r="A56" s="35" t="s">
        <v>36</v>
      </c>
      <c r="B56" s="36">
        <v>8</v>
      </c>
      <c r="C56" s="36">
        <v>2014</v>
      </c>
      <c r="D56" s="35" t="s">
        <v>379</v>
      </c>
      <c r="E56" s="35" t="s">
        <v>34</v>
      </c>
      <c r="F56" s="37" t="s">
        <v>426</v>
      </c>
      <c r="G56" s="35" t="s">
        <v>423</v>
      </c>
      <c r="H56" s="35" t="s">
        <v>424</v>
      </c>
      <c r="I56" s="35" t="s">
        <v>425</v>
      </c>
      <c r="J56" s="35" t="s">
        <v>33</v>
      </c>
      <c r="K56" s="35" t="s">
        <v>19</v>
      </c>
      <c r="L56" s="35" t="s">
        <v>384</v>
      </c>
      <c r="M56" s="35" t="s">
        <v>385</v>
      </c>
      <c r="N56" s="35" t="s">
        <v>386</v>
      </c>
      <c r="O56" s="3"/>
    </row>
    <row r="57" spans="1:15">
      <c r="A57" s="35" t="s">
        <v>36</v>
      </c>
      <c r="B57" s="36">
        <v>9</v>
      </c>
      <c r="C57" s="36">
        <v>2012</v>
      </c>
      <c r="D57" s="35">
        <v>2009</v>
      </c>
      <c r="E57" s="35" t="s">
        <v>427</v>
      </c>
      <c r="F57" s="37" t="s">
        <v>428</v>
      </c>
      <c r="G57" s="35" t="s">
        <v>429</v>
      </c>
      <c r="H57" s="35" t="s">
        <v>430</v>
      </c>
      <c r="I57" s="35" t="s">
        <v>431</v>
      </c>
      <c r="J57" s="35" t="s">
        <v>170</v>
      </c>
      <c r="K57" s="35" t="s">
        <v>19</v>
      </c>
      <c r="L57" s="35" t="s">
        <v>179</v>
      </c>
      <c r="M57" s="35" t="s">
        <v>16</v>
      </c>
      <c r="N57" s="35" t="s">
        <v>310</v>
      </c>
      <c r="O57" s="3"/>
    </row>
    <row r="58" spans="1:15">
      <c r="A58" s="35" t="s">
        <v>36</v>
      </c>
      <c r="B58" s="36">
        <v>9</v>
      </c>
      <c r="C58" s="36">
        <v>2012</v>
      </c>
      <c r="D58" s="35">
        <v>2009</v>
      </c>
      <c r="E58" s="35" t="s">
        <v>427</v>
      </c>
      <c r="F58" s="37" t="s">
        <v>432</v>
      </c>
      <c r="G58" s="35" t="s">
        <v>433</v>
      </c>
      <c r="H58" s="35" t="s">
        <v>434</v>
      </c>
      <c r="I58" s="35" t="s">
        <v>435</v>
      </c>
      <c r="J58" s="35" t="s">
        <v>170</v>
      </c>
      <c r="K58" s="35" t="s">
        <v>19</v>
      </c>
      <c r="L58" s="35" t="s">
        <v>179</v>
      </c>
      <c r="M58" s="35" t="s">
        <v>16</v>
      </c>
      <c r="N58" s="35" t="s">
        <v>310</v>
      </c>
      <c r="O58" s="3"/>
    </row>
    <row r="59" spans="1:15">
      <c r="A59" s="35" t="s">
        <v>36</v>
      </c>
      <c r="B59" s="36">
        <v>9</v>
      </c>
      <c r="C59" s="36">
        <v>2012</v>
      </c>
      <c r="D59" s="35">
        <v>2006</v>
      </c>
      <c r="E59" s="35" t="s">
        <v>427</v>
      </c>
      <c r="F59" s="37" t="s">
        <v>436</v>
      </c>
      <c r="G59" s="35" t="s">
        <v>437</v>
      </c>
      <c r="H59" s="35" t="s">
        <v>438</v>
      </c>
      <c r="I59" s="35" t="s">
        <v>439</v>
      </c>
      <c r="J59" s="35" t="s">
        <v>170</v>
      </c>
      <c r="K59" s="35" t="s">
        <v>19</v>
      </c>
      <c r="L59" s="35" t="s">
        <v>179</v>
      </c>
      <c r="M59" s="35" t="s">
        <v>16</v>
      </c>
      <c r="N59" s="35" t="s">
        <v>310</v>
      </c>
      <c r="O59" s="3"/>
    </row>
    <row r="60" spans="1:15">
      <c r="A60" s="35" t="s">
        <v>36</v>
      </c>
      <c r="B60" s="36">
        <v>9</v>
      </c>
      <c r="C60" s="36">
        <v>2012</v>
      </c>
      <c r="D60" s="35">
        <v>2006</v>
      </c>
      <c r="E60" s="35" t="s">
        <v>427</v>
      </c>
      <c r="F60" s="37" t="s">
        <v>440</v>
      </c>
      <c r="G60" s="35" t="s">
        <v>441</v>
      </c>
      <c r="H60" s="35" t="s">
        <v>442</v>
      </c>
      <c r="I60" s="35" t="s">
        <v>443</v>
      </c>
      <c r="J60" s="35" t="s">
        <v>170</v>
      </c>
      <c r="K60" s="35" t="s">
        <v>19</v>
      </c>
      <c r="L60" s="35" t="s">
        <v>188</v>
      </c>
      <c r="M60" s="35" t="s">
        <v>16</v>
      </c>
      <c r="N60" s="35" t="s">
        <v>310</v>
      </c>
      <c r="O60" s="3"/>
    </row>
    <row r="61" spans="1:15">
      <c r="A61" s="35" t="s">
        <v>36</v>
      </c>
      <c r="B61" s="36">
        <v>9</v>
      </c>
      <c r="C61" s="36">
        <v>2012</v>
      </c>
      <c r="D61" s="35">
        <v>2008</v>
      </c>
      <c r="E61" s="35" t="s">
        <v>444</v>
      </c>
      <c r="F61" s="37" t="s">
        <v>445</v>
      </c>
      <c r="G61" s="35" t="s">
        <v>446</v>
      </c>
      <c r="H61" s="35" t="s">
        <v>447</v>
      </c>
      <c r="I61" s="35" t="s">
        <v>448</v>
      </c>
      <c r="J61" s="35" t="s">
        <v>170</v>
      </c>
      <c r="K61" s="35" t="s">
        <v>449</v>
      </c>
      <c r="L61" s="35" t="s">
        <v>179</v>
      </c>
      <c r="M61" s="35" t="s">
        <v>16</v>
      </c>
      <c r="N61" s="35" t="s">
        <v>310</v>
      </c>
      <c r="O61" s="3"/>
    </row>
    <row r="62" spans="1:15">
      <c r="A62" s="35" t="s">
        <v>36</v>
      </c>
      <c r="B62" s="36">
        <v>9</v>
      </c>
      <c r="C62" s="36">
        <v>2012</v>
      </c>
      <c r="D62" s="35">
        <v>2008</v>
      </c>
      <c r="E62" s="35" t="s">
        <v>444</v>
      </c>
      <c r="F62" s="37" t="s">
        <v>450</v>
      </c>
      <c r="G62" s="35" t="s">
        <v>446</v>
      </c>
      <c r="H62" s="35" t="s">
        <v>447</v>
      </c>
      <c r="I62" s="35" t="s">
        <v>448</v>
      </c>
      <c r="J62" s="35" t="s">
        <v>170</v>
      </c>
      <c r="K62" s="35" t="s">
        <v>451</v>
      </c>
      <c r="L62" s="35" t="s">
        <v>179</v>
      </c>
      <c r="M62" s="35" t="s">
        <v>16</v>
      </c>
      <c r="N62" s="35" t="s">
        <v>310</v>
      </c>
      <c r="O62" s="3"/>
    </row>
    <row r="63" spans="1:15">
      <c r="A63" s="35" t="s">
        <v>36</v>
      </c>
      <c r="B63" s="36">
        <v>9</v>
      </c>
      <c r="C63" s="36">
        <v>2012</v>
      </c>
      <c r="D63" s="35">
        <v>2008</v>
      </c>
      <c r="E63" s="35" t="s">
        <v>444</v>
      </c>
      <c r="F63" s="37" t="s">
        <v>452</v>
      </c>
      <c r="G63" s="35" t="s">
        <v>453</v>
      </c>
      <c r="H63" s="35" t="s">
        <v>454</v>
      </c>
      <c r="I63" s="35" t="s">
        <v>455</v>
      </c>
      <c r="J63" s="35" t="s">
        <v>170</v>
      </c>
      <c r="K63" s="35" t="s">
        <v>449</v>
      </c>
      <c r="L63" s="35" t="s">
        <v>179</v>
      </c>
      <c r="M63" s="35" t="s">
        <v>16</v>
      </c>
      <c r="N63" s="35" t="s">
        <v>310</v>
      </c>
      <c r="O63" s="3"/>
    </row>
    <row r="64" spans="1:15">
      <c r="A64" s="35" t="s">
        <v>36</v>
      </c>
      <c r="B64" s="36">
        <v>9</v>
      </c>
      <c r="C64" s="36">
        <v>2012</v>
      </c>
      <c r="D64" s="35">
        <v>2008</v>
      </c>
      <c r="E64" s="35" t="s">
        <v>444</v>
      </c>
      <c r="F64" s="37" t="s">
        <v>456</v>
      </c>
      <c r="G64" s="35" t="s">
        <v>453</v>
      </c>
      <c r="H64" s="35" t="s">
        <v>454</v>
      </c>
      <c r="I64" s="35" t="s">
        <v>455</v>
      </c>
      <c r="J64" s="35" t="s">
        <v>170</v>
      </c>
      <c r="K64" s="35" t="s">
        <v>451</v>
      </c>
      <c r="L64" s="35" t="s">
        <v>179</v>
      </c>
      <c r="M64" s="35" t="s">
        <v>16</v>
      </c>
      <c r="N64" s="35" t="s">
        <v>310</v>
      </c>
      <c r="O64" s="3"/>
    </row>
    <row r="65" spans="1:15">
      <c r="A65" s="35" t="s">
        <v>36</v>
      </c>
      <c r="B65" s="36">
        <v>9</v>
      </c>
      <c r="C65" s="36">
        <v>2012</v>
      </c>
      <c r="D65" s="35">
        <v>2008</v>
      </c>
      <c r="E65" s="35" t="s">
        <v>444</v>
      </c>
      <c r="F65" s="37" t="s">
        <v>457</v>
      </c>
      <c r="G65" s="35" t="s">
        <v>458</v>
      </c>
      <c r="H65" s="35" t="s">
        <v>459</v>
      </c>
      <c r="I65" s="35" t="s">
        <v>460</v>
      </c>
      <c r="J65" s="35" t="s">
        <v>170</v>
      </c>
      <c r="K65" s="35" t="s">
        <v>461</v>
      </c>
      <c r="L65" s="35" t="s">
        <v>188</v>
      </c>
      <c r="M65" s="35" t="s">
        <v>16</v>
      </c>
      <c r="N65" s="35" t="s">
        <v>310</v>
      </c>
      <c r="O65" s="3"/>
    </row>
    <row r="66" spans="1:15">
      <c r="A66" s="35" t="s">
        <v>36</v>
      </c>
      <c r="B66" s="36">
        <v>9</v>
      </c>
      <c r="C66" s="36">
        <v>2012</v>
      </c>
      <c r="D66" s="35">
        <v>2008</v>
      </c>
      <c r="E66" s="35" t="s">
        <v>444</v>
      </c>
      <c r="F66" s="37" t="s">
        <v>462</v>
      </c>
      <c r="G66" s="35" t="s">
        <v>458</v>
      </c>
      <c r="H66" s="35" t="s">
        <v>459</v>
      </c>
      <c r="I66" s="35" t="s">
        <v>460</v>
      </c>
      <c r="J66" s="35" t="s">
        <v>170</v>
      </c>
      <c r="K66" s="35" t="s">
        <v>451</v>
      </c>
      <c r="L66" s="35" t="s">
        <v>188</v>
      </c>
      <c r="M66" s="35" t="s">
        <v>16</v>
      </c>
      <c r="N66" s="35" t="s">
        <v>310</v>
      </c>
      <c r="O66" s="3"/>
    </row>
    <row r="67" spans="1:15">
      <c r="A67" s="35" t="s">
        <v>36</v>
      </c>
      <c r="B67" s="36">
        <v>9</v>
      </c>
      <c r="C67" s="36">
        <v>2012</v>
      </c>
      <c r="D67" s="35">
        <v>2008</v>
      </c>
      <c r="E67" s="35" t="s">
        <v>444</v>
      </c>
      <c r="F67" s="37" t="s">
        <v>463</v>
      </c>
      <c r="G67" s="35" t="s">
        <v>464</v>
      </c>
      <c r="H67" s="35" t="s">
        <v>465</v>
      </c>
      <c r="I67" s="35" t="s">
        <v>466</v>
      </c>
      <c r="J67" s="35" t="s">
        <v>33</v>
      </c>
      <c r="K67" s="35" t="s">
        <v>467</v>
      </c>
      <c r="L67" s="35" t="s">
        <v>188</v>
      </c>
      <c r="M67" s="35" t="s">
        <v>16</v>
      </c>
      <c r="N67" s="35" t="s">
        <v>310</v>
      </c>
      <c r="O67" s="3"/>
    </row>
    <row r="68" spans="1:15">
      <c r="A68" s="35" t="s">
        <v>36</v>
      </c>
      <c r="B68" s="36">
        <v>9</v>
      </c>
      <c r="C68" s="36">
        <v>2012</v>
      </c>
      <c r="D68" s="35">
        <v>2008</v>
      </c>
      <c r="E68" s="35" t="s">
        <v>444</v>
      </c>
      <c r="F68" s="37" t="s">
        <v>468</v>
      </c>
      <c r="G68" s="35" t="s">
        <v>469</v>
      </c>
      <c r="H68" s="35" t="s">
        <v>470</v>
      </c>
      <c r="I68" s="35" t="s">
        <v>471</v>
      </c>
      <c r="J68" s="35" t="s">
        <v>170</v>
      </c>
      <c r="K68" s="35" t="s">
        <v>472</v>
      </c>
      <c r="L68" s="35" t="s">
        <v>188</v>
      </c>
      <c r="M68" s="35" t="s">
        <v>16</v>
      </c>
      <c r="N68" s="35" t="s">
        <v>310</v>
      </c>
      <c r="O68" s="3"/>
    </row>
    <row r="69" spans="1:15">
      <c r="A69" s="35" t="s">
        <v>36</v>
      </c>
      <c r="B69" s="36">
        <v>9</v>
      </c>
      <c r="C69" s="36">
        <v>2012</v>
      </c>
      <c r="D69" s="35">
        <v>2011</v>
      </c>
      <c r="E69" s="35" t="s">
        <v>444</v>
      </c>
      <c r="F69" s="37" t="s">
        <v>473</v>
      </c>
      <c r="G69" s="35" t="s">
        <v>474</v>
      </c>
      <c r="H69" s="35" t="s">
        <v>475</v>
      </c>
      <c r="I69" s="35" t="s">
        <v>476</v>
      </c>
      <c r="J69" s="35" t="s">
        <v>170</v>
      </c>
      <c r="K69" s="35" t="s">
        <v>19</v>
      </c>
      <c r="L69" s="35" t="s">
        <v>188</v>
      </c>
      <c r="M69" s="35" t="s">
        <v>16</v>
      </c>
      <c r="N69" s="35" t="s">
        <v>310</v>
      </c>
      <c r="O69" s="3"/>
    </row>
    <row r="70" spans="1:15">
      <c r="A70" s="35" t="s">
        <v>36</v>
      </c>
      <c r="B70" s="4">
        <v>10</v>
      </c>
      <c r="C70" s="4">
        <v>2012</v>
      </c>
      <c r="D70" s="4" t="s">
        <v>477</v>
      </c>
      <c r="E70" s="35" t="s">
        <v>478</v>
      </c>
      <c r="F70" s="6" t="s">
        <v>42</v>
      </c>
      <c r="G70" s="4" t="s">
        <v>479</v>
      </c>
      <c r="H70" s="35" t="s">
        <v>480</v>
      </c>
      <c r="I70" s="35" t="s">
        <v>481</v>
      </c>
      <c r="J70" s="35" t="s">
        <v>15</v>
      </c>
      <c r="K70" s="35" t="s">
        <v>19</v>
      </c>
      <c r="L70" s="4" t="s">
        <v>482</v>
      </c>
      <c r="M70" s="35" t="s">
        <v>35</v>
      </c>
      <c r="O70" s="3"/>
    </row>
    <row r="71" spans="1:15">
      <c r="A71" s="35" t="s">
        <v>36</v>
      </c>
      <c r="B71" s="4">
        <v>10</v>
      </c>
      <c r="C71" s="4">
        <v>2012</v>
      </c>
      <c r="D71" s="4" t="s">
        <v>477</v>
      </c>
      <c r="E71" s="35" t="s">
        <v>478</v>
      </c>
      <c r="F71" s="6" t="s">
        <v>42</v>
      </c>
      <c r="G71" s="4" t="s">
        <v>479</v>
      </c>
      <c r="H71" s="35" t="s">
        <v>480</v>
      </c>
      <c r="I71" s="35" t="s">
        <v>481</v>
      </c>
      <c r="J71" s="35" t="s">
        <v>15</v>
      </c>
      <c r="K71" s="35" t="s">
        <v>19</v>
      </c>
      <c r="L71" s="4" t="s">
        <v>483</v>
      </c>
      <c r="M71" s="35" t="s">
        <v>35</v>
      </c>
      <c r="O71" s="3"/>
    </row>
    <row r="72" spans="1:15">
      <c r="A72" s="35" t="s">
        <v>36</v>
      </c>
      <c r="B72" s="4">
        <v>10</v>
      </c>
      <c r="C72" s="4">
        <v>2012</v>
      </c>
      <c r="D72" s="4" t="s">
        <v>477</v>
      </c>
      <c r="E72" s="35" t="s">
        <v>478</v>
      </c>
      <c r="F72" s="6" t="s">
        <v>42</v>
      </c>
      <c r="G72" s="4" t="s">
        <v>479</v>
      </c>
      <c r="H72" s="35" t="s">
        <v>480</v>
      </c>
      <c r="I72" s="35" t="s">
        <v>481</v>
      </c>
      <c r="J72" s="35" t="s">
        <v>15</v>
      </c>
      <c r="K72" s="35" t="s">
        <v>19</v>
      </c>
      <c r="L72" s="4" t="s">
        <v>158</v>
      </c>
      <c r="M72" s="35" t="s">
        <v>35</v>
      </c>
      <c r="O72" s="3"/>
    </row>
    <row r="73" spans="1:15">
      <c r="A73" s="35" t="s">
        <v>36</v>
      </c>
      <c r="B73" s="4">
        <v>10</v>
      </c>
      <c r="C73" s="4">
        <v>2012</v>
      </c>
      <c r="D73" s="4" t="s">
        <v>477</v>
      </c>
      <c r="E73" s="35" t="s">
        <v>478</v>
      </c>
      <c r="F73" s="6" t="s">
        <v>42</v>
      </c>
      <c r="G73" s="4" t="s">
        <v>479</v>
      </c>
      <c r="H73" s="35" t="s">
        <v>480</v>
      </c>
      <c r="I73" s="35" t="s">
        <v>481</v>
      </c>
      <c r="J73" s="35" t="s">
        <v>15</v>
      </c>
      <c r="K73" s="35" t="s">
        <v>19</v>
      </c>
      <c r="L73" s="4" t="s">
        <v>484</v>
      </c>
      <c r="M73" s="35" t="s">
        <v>35</v>
      </c>
      <c r="O73" s="3"/>
    </row>
    <row r="74" spans="1:15">
      <c r="A74" s="35" t="s">
        <v>36</v>
      </c>
      <c r="B74" s="4">
        <v>10</v>
      </c>
      <c r="C74" s="4">
        <v>2012</v>
      </c>
      <c r="D74" s="4" t="s">
        <v>477</v>
      </c>
      <c r="E74" s="35" t="s">
        <v>478</v>
      </c>
      <c r="F74" s="6" t="s">
        <v>42</v>
      </c>
      <c r="G74" s="4" t="s">
        <v>479</v>
      </c>
      <c r="H74" s="35" t="s">
        <v>480</v>
      </c>
      <c r="I74" s="35" t="s">
        <v>481</v>
      </c>
      <c r="J74" s="35" t="s">
        <v>15</v>
      </c>
      <c r="K74" s="35" t="s">
        <v>19</v>
      </c>
      <c r="L74" s="4" t="s">
        <v>81</v>
      </c>
      <c r="M74" s="35" t="s">
        <v>35</v>
      </c>
      <c r="O74" s="3"/>
    </row>
    <row r="75" spans="1:15">
      <c r="A75" s="35" t="s">
        <v>36</v>
      </c>
      <c r="B75" s="4">
        <v>10</v>
      </c>
      <c r="C75" s="4">
        <v>2012</v>
      </c>
      <c r="D75" s="4" t="s">
        <v>477</v>
      </c>
      <c r="E75" s="35" t="s">
        <v>478</v>
      </c>
      <c r="F75" s="6" t="s">
        <v>42</v>
      </c>
      <c r="G75" s="4" t="s">
        <v>479</v>
      </c>
      <c r="H75" s="35" t="s">
        <v>480</v>
      </c>
      <c r="I75" s="35" t="s">
        <v>481</v>
      </c>
      <c r="J75" s="35" t="s">
        <v>15</v>
      </c>
      <c r="K75" s="35" t="s">
        <v>19</v>
      </c>
      <c r="L75" s="4" t="s">
        <v>485</v>
      </c>
      <c r="M75" s="35" t="s">
        <v>35</v>
      </c>
      <c r="O75" s="3"/>
    </row>
    <row r="76" spans="1:15">
      <c r="A76" s="35" t="s">
        <v>36</v>
      </c>
      <c r="B76" s="4">
        <v>10</v>
      </c>
      <c r="C76" s="4">
        <v>2012</v>
      </c>
      <c r="D76" s="4" t="s">
        <v>477</v>
      </c>
      <c r="E76" s="35" t="s">
        <v>478</v>
      </c>
      <c r="F76" s="6" t="s">
        <v>42</v>
      </c>
      <c r="G76" s="4" t="s">
        <v>479</v>
      </c>
      <c r="H76" s="35" t="s">
        <v>480</v>
      </c>
      <c r="I76" s="35" t="s">
        <v>481</v>
      </c>
      <c r="J76" s="35" t="s">
        <v>15</v>
      </c>
      <c r="K76" s="35" t="s">
        <v>19</v>
      </c>
      <c r="L76" s="4" t="s">
        <v>56</v>
      </c>
      <c r="M76" s="35" t="s">
        <v>35</v>
      </c>
      <c r="O76" s="3"/>
    </row>
    <row r="77" spans="1:15">
      <c r="A77" s="35" t="s">
        <v>36</v>
      </c>
      <c r="B77" s="4">
        <v>10</v>
      </c>
      <c r="C77" s="4">
        <v>2012</v>
      </c>
      <c r="D77" s="4" t="s">
        <v>477</v>
      </c>
      <c r="E77" s="35" t="s">
        <v>478</v>
      </c>
      <c r="F77" s="6" t="s">
        <v>42</v>
      </c>
      <c r="G77" s="4" t="s">
        <v>479</v>
      </c>
      <c r="H77" s="35" t="s">
        <v>480</v>
      </c>
      <c r="I77" s="35" t="s">
        <v>481</v>
      </c>
      <c r="J77" s="35" t="s">
        <v>15</v>
      </c>
      <c r="K77" s="35" t="s">
        <v>19</v>
      </c>
      <c r="L77" s="4" t="s">
        <v>486</v>
      </c>
      <c r="M77" s="35" t="s">
        <v>35</v>
      </c>
      <c r="O77" s="3"/>
    </row>
    <row r="78" spans="1:15">
      <c r="A78" s="35" t="s">
        <v>36</v>
      </c>
      <c r="B78" s="4">
        <v>10</v>
      </c>
      <c r="C78" s="4">
        <v>2012</v>
      </c>
      <c r="D78" s="4" t="s">
        <v>477</v>
      </c>
      <c r="E78" s="35" t="s">
        <v>478</v>
      </c>
      <c r="F78" s="6" t="s">
        <v>42</v>
      </c>
      <c r="G78" s="4" t="s">
        <v>479</v>
      </c>
      <c r="H78" s="35" t="s">
        <v>480</v>
      </c>
      <c r="I78" s="35" t="s">
        <v>481</v>
      </c>
      <c r="J78" s="35" t="s">
        <v>15</v>
      </c>
      <c r="K78" s="35" t="s">
        <v>19</v>
      </c>
      <c r="L78" s="4" t="s">
        <v>133</v>
      </c>
      <c r="M78" s="35" t="s">
        <v>35</v>
      </c>
      <c r="O78" s="3"/>
    </row>
    <row r="79" spans="1:15">
      <c r="A79" s="35" t="s">
        <v>36</v>
      </c>
      <c r="B79" s="36">
        <v>11</v>
      </c>
      <c r="C79" s="36">
        <v>2003</v>
      </c>
      <c r="D79" s="35">
        <v>2002</v>
      </c>
      <c r="E79" s="35" t="s">
        <v>487</v>
      </c>
      <c r="F79" s="37" t="s">
        <v>488</v>
      </c>
      <c r="G79" s="35" t="s">
        <v>489</v>
      </c>
      <c r="H79" s="35" t="s">
        <v>490</v>
      </c>
      <c r="I79" s="35" t="s">
        <v>321</v>
      </c>
      <c r="J79" s="35" t="s">
        <v>23</v>
      </c>
      <c r="K79" s="35" t="s">
        <v>304</v>
      </c>
      <c r="L79" s="35" t="s">
        <v>73</v>
      </c>
      <c r="M79" s="35" t="s">
        <v>16</v>
      </c>
      <c r="N79" s="35" t="s">
        <v>310</v>
      </c>
      <c r="O79" s="3"/>
    </row>
    <row r="80" spans="1:15">
      <c r="A80" s="35" t="s">
        <v>36</v>
      </c>
      <c r="B80" s="36">
        <v>12</v>
      </c>
      <c r="C80" s="36">
        <v>1999</v>
      </c>
      <c r="D80" s="35" t="s">
        <v>19</v>
      </c>
      <c r="E80" s="35" t="s">
        <v>19</v>
      </c>
      <c r="F80" s="37" t="s">
        <v>491</v>
      </c>
      <c r="G80" s="35" t="s">
        <v>314</v>
      </c>
      <c r="H80" s="35" t="s">
        <v>492</v>
      </c>
      <c r="I80" s="35" t="s">
        <v>493</v>
      </c>
      <c r="J80" s="35" t="s">
        <v>15</v>
      </c>
      <c r="K80" s="35" t="s">
        <v>494</v>
      </c>
      <c r="L80" s="35" t="s">
        <v>495</v>
      </c>
      <c r="M80" s="35" t="s">
        <v>16</v>
      </c>
      <c r="N80" s="35" t="s">
        <v>310</v>
      </c>
      <c r="O80" s="3"/>
    </row>
    <row r="81" spans="1:15">
      <c r="A81" s="35" t="s">
        <v>36</v>
      </c>
      <c r="B81" s="36">
        <v>12</v>
      </c>
      <c r="C81" s="36">
        <v>1999</v>
      </c>
      <c r="D81" s="35" t="s">
        <v>19</v>
      </c>
      <c r="E81" s="35" t="s">
        <v>19</v>
      </c>
      <c r="F81" s="37" t="s">
        <v>491</v>
      </c>
      <c r="G81" s="35" t="s">
        <v>314</v>
      </c>
      <c r="H81" s="35" t="s">
        <v>492</v>
      </c>
      <c r="I81" s="35" t="s">
        <v>493</v>
      </c>
      <c r="J81" s="35" t="s">
        <v>23</v>
      </c>
      <c r="K81" s="35" t="s">
        <v>19</v>
      </c>
      <c r="L81" s="35" t="s">
        <v>495</v>
      </c>
      <c r="M81" s="35" t="s">
        <v>16</v>
      </c>
      <c r="N81" s="35" t="s">
        <v>310</v>
      </c>
      <c r="O81" s="3"/>
    </row>
    <row r="82" spans="1:15">
      <c r="A82" s="35" t="s">
        <v>36</v>
      </c>
      <c r="B82" s="36">
        <v>12</v>
      </c>
      <c r="C82" s="36">
        <v>1999</v>
      </c>
      <c r="D82" s="35" t="s">
        <v>19</v>
      </c>
      <c r="E82" s="35" t="s">
        <v>19</v>
      </c>
      <c r="F82" s="37" t="s">
        <v>491</v>
      </c>
      <c r="G82" s="35" t="s">
        <v>314</v>
      </c>
      <c r="H82" s="35" t="s">
        <v>492</v>
      </c>
      <c r="I82" s="35" t="s">
        <v>493</v>
      </c>
      <c r="J82" s="35" t="s">
        <v>33</v>
      </c>
      <c r="K82" s="35" t="s">
        <v>496</v>
      </c>
      <c r="L82" s="35" t="s">
        <v>495</v>
      </c>
      <c r="M82" s="35" t="s">
        <v>16</v>
      </c>
      <c r="N82" s="35" t="s">
        <v>310</v>
      </c>
      <c r="O82" s="3"/>
    </row>
    <row r="83" spans="1:15">
      <c r="A83" s="35" t="s">
        <v>36</v>
      </c>
      <c r="B83" s="4">
        <v>13</v>
      </c>
      <c r="C83" s="4">
        <v>1998</v>
      </c>
      <c r="D83" s="4" t="s">
        <v>497</v>
      </c>
      <c r="E83" s="35" t="s">
        <v>19</v>
      </c>
      <c r="F83" s="6" t="s">
        <v>498</v>
      </c>
      <c r="G83" s="4" t="s">
        <v>499</v>
      </c>
      <c r="H83" s="4" t="s">
        <v>19</v>
      </c>
      <c r="I83" s="4" t="s">
        <v>19</v>
      </c>
      <c r="J83" s="35" t="s">
        <v>15</v>
      </c>
      <c r="K83" s="4" t="s">
        <v>19</v>
      </c>
      <c r="L83" s="4" t="s">
        <v>56</v>
      </c>
      <c r="M83" s="35" t="s">
        <v>35</v>
      </c>
      <c r="O83" s="3"/>
    </row>
    <row r="84" spans="1:15">
      <c r="A84" s="35" t="s">
        <v>36</v>
      </c>
      <c r="B84" s="4">
        <v>13</v>
      </c>
      <c r="C84" s="4">
        <v>1998</v>
      </c>
      <c r="D84" s="4" t="s">
        <v>497</v>
      </c>
      <c r="E84" s="35" t="s">
        <v>19</v>
      </c>
      <c r="F84" s="6" t="s">
        <v>498</v>
      </c>
      <c r="G84" s="4" t="s">
        <v>499</v>
      </c>
      <c r="H84" s="4" t="s">
        <v>19</v>
      </c>
      <c r="I84" s="4" t="s">
        <v>19</v>
      </c>
      <c r="J84" s="35" t="s">
        <v>15</v>
      </c>
      <c r="K84" s="4" t="s">
        <v>19</v>
      </c>
      <c r="L84" s="4" t="s">
        <v>81</v>
      </c>
      <c r="M84" s="35" t="s">
        <v>35</v>
      </c>
      <c r="O84" s="3"/>
    </row>
    <row r="85" spans="1:15">
      <c r="A85" s="35" t="s">
        <v>36</v>
      </c>
      <c r="B85" s="4">
        <v>13</v>
      </c>
      <c r="C85" s="4">
        <v>1998</v>
      </c>
      <c r="D85" s="4" t="s">
        <v>497</v>
      </c>
      <c r="E85" s="35" t="s">
        <v>19</v>
      </c>
      <c r="F85" s="6" t="s">
        <v>498</v>
      </c>
      <c r="G85" s="4" t="s">
        <v>499</v>
      </c>
      <c r="H85" s="4" t="s">
        <v>19</v>
      </c>
      <c r="I85" s="4" t="s">
        <v>19</v>
      </c>
      <c r="J85" s="35" t="s">
        <v>15</v>
      </c>
      <c r="K85" s="4" t="s">
        <v>19</v>
      </c>
      <c r="L85" s="4" t="s">
        <v>48</v>
      </c>
      <c r="M85" s="35" t="s">
        <v>35</v>
      </c>
      <c r="O85" s="3"/>
    </row>
    <row r="86" spans="1:15">
      <c r="A86" s="35" t="s">
        <v>36</v>
      </c>
      <c r="B86" s="4">
        <v>13</v>
      </c>
      <c r="C86" s="4">
        <v>1998</v>
      </c>
      <c r="D86" s="4" t="s">
        <v>497</v>
      </c>
      <c r="E86" s="35" t="s">
        <v>19</v>
      </c>
      <c r="F86" s="6" t="s">
        <v>498</v>
      </c>
      <c r="G86" s="4" t="s">
        <v>499</v>
      </c>
      <c r="H86" s="4" t="s">
        <v>19</v>
      </c>
      <c r="I86" s="4" t="s">
        <v>19</v>
      </c>
      <c r="J86" s="35" t="s">
        <v>15</v>
      </c>
      <c r="K86" s="4" t="s">
        <v>19</v>
      </c>
      <c r="L86" s="4" t="s">
        <v>482</v>
      </c>
      <c r="M86" s="35" t="s">
        <v>35</v>
      </c>
      <c r="O86" s="3"/>
    </row>
    <row r="87" spans="1:15">
      <c r="A87" s="35" t="s">
        <v>36</v>
      </c>
      <c r="B87" s="4">
        <v>13</v>
      </c>
      <c r="C87" s="4">
        <v>1998</v>
      </c>
      <c r="D87" s="4" t="s">
        <v>497</v>
      </c>
      <c r="E87" s="35" t="s">
        <v>19</v>
      </c>
      <c r="F87" s="6" t="s">
        <v>498</v>
      </c>
      <c r="G87" s="4" t="s">
        <v>499</v>
      </c>
      <c r="H87" s="4" t="s">
        <v>19</v>
      </c>
      <c r="I87" s="4" t="s">
        <v>19</v>
      </c>
      <c r="J87" s="35" t="s">
        <v>15</v>
      </c>
      <c r="K87" s="4" t="s">
        <v>19</v>
      </c>
      <c r="L87" s="4" t="s">
        <v>485</v>
      </c>
      <c r="M87" s="35" t="s">
        <v>35</v>
      </c>
      <c r="O87" s="3"/>
    </row>
    <row r="88" spans="1:15">
      <c r="A88" s="35" t="s">
        <v>36</v>
      </c>
      <c r="B88" s="4">
        <v>13</v>
      </c>
      <c r="C88" s="4">
        <v>1998</v>
      </c>
      <c r="D88" s="4" t="s">
        <v>497</v>
      </c>
      <c r="E88" s="35" t="s">
        <v>19</v>
      </c>
      <c r="F88" s="6" t="s">
        <v>498</v>
      </c>
      <c r="G88" s="4" t="s">
        <v>499</v>
      </c>
      <c r="H88" s="4" t="s">
        <v>19</v>
      </c>
      <c r="I88" s="4" t="s">
        <v>19</v>
      </c>
      <c r="J88" s="35" t="s">
        <v>15</v>
      </c>
      <c r="K88" s="4" t="s">
        <v>19</v>
      </c>
      <c r="L88" s="4" t="s">
        <v>500</v>
      </c>
      <c r="M88" s="35" t="s">
        <v>35</v>
      </c>
      <c r="O88" s="3"/>
    </row>
    <row r="89" spans="1:15">
      <c r="A89" s="35" t="s">
        <v>36</v>
      </c>
      <c r="B89" s="4">
        <v>13</v>
      </c>
      <c r="C89" s="4">
        <v>1998</v>
      </c>
      <c r="D89" s="4" t="s">
        <v>497</v>
      </c>
      <c r="E89" s="35" t="s">
        <v>19</v>
      </c>
      <c r="F89" s="6" t="s">
        <v>498</v>
      </c>
      <c r="G89" s="4" t="s">
        <v>501</v>
      </c>
      <c r="H89" s="4" t="s">
        <v>19</v>
      </c>
      <c r="I89" s="4" t="s">
        <v>19</v>
      </c>
      <c r="J89" s="35" t="s">
        <v>15</v>
      </c>
      <c r="K89" s="4" t="s">
        <v>19</v>
      </c>
      <c r="L89" s="4" t="s">
        <v>56</v>
      </c>
      <c r="M89" s="35" t="s">
        <v>35</v>
      </c>
      <c r="O89" s="3"/>
    </row>
    <row r="90" spans="1:15">
      <c r="A90" s="35" t="s">
        <v>36</v>
      </c>
      <c r="B90" s="4">
        <v>13</v>
      </c>
      <c r="C90" s="4">
        <v>1998</v>
      </c>
      <c r="D90" s="4" t="s">
        <v>497</v>
      </c>
      <c r="E90" s="35" t="s">
        <v>19</v>
      </c>
      <c r="F90" s="6" t="s">
        <v>498</v>
      </c>
      <c r="G90" s="4" t="s">
        <v>501</v>
      </c>
      <c r="H90" s="4" t="s">
        <v>19</v>
      </c>
      <c r="I90" s="4" t="s">
        <v>19</v>
      </c>
      <c r="J90" s="35" t="s">
        <v>15</v>
      </c>
      <c r="K90" s="4" t="s">
        <v>19</v>
      </c>
      <c r="L90" s="4" t="s">
        <v>81</v>
      </c>
      <c r="M90" s="35" t="s">
        <v>35</v>
      </c>
      <c r="O90" s="3"/>
    </row>
    <row r="91" spans="1:15">
      <c r="A91" s="35" t="s">
        <v>36</v>
      </c>
      <c r="B91" s="4">
        <v>13</v>
      </c>
      <c r="C91" s="4">
        <v>1998</v>
      </c>
      <c r="D91" s="4" t="s">
        <v>497</v>
      </c>
      <c r="E91" s="35" t="s">
        <v>19</v>
      </c>
      <c r="F91" s="6" t="s">
        <v>498</v>
      </c>
      <c r="G91" s="4" t="s">
        <v>501</v>
      </c>
      <c r="H91" s="4" t="s">
        <v>19</v>
      </c>
      <c r="I91" s="4" t="s">
        <v>19</v>
      </c>
      <c r="J91" s="35" t="s">
        <v>15</v>
      </c>
      <c r="K91" s="4" t="s">
        <v>19</v>
      </c>
      <c r="L91" s="4" t="s">
        <v>48</v>
      </c>
      <c r="M91" s="35" t="s">
        <v>35</v>
      </c>
      <c r="O91" s="3"/>
    </row>
    <row r="92" spans="1:15">
      <c r="A92" s="35" t="s">
        <v>36</v>
      </c>
      <c r="B92" s="4">
        <v>13</v>
      </c>
      <c r="C92" s="4">
        <v>1998</v>
      </c>
      <c r="D92" s="4" t="s">
        <v>497</v>
      </c>
      <c r="E92" s="35" t="s">
        <v>19</v>
      </c>
      <c r="F92" s="6" t="s">
        <v>498</v>
      </c>
      <c r="G92" s="4" t="s">
        <v>501</v>
      </c>
      <c r="H92" s="4" t="s">
        <v>19</v>
      </c>
      <c r="I92" s="4" t="s">
        <v>19</v>
      </c>
      <c r="J92" s="35" t="s">
        <v>15</v>
      </c>
      <c r="K92" s="4" t="s">
        <v>19</v>
      </c>
      <c r="L92" s="4" t="s">
        <v>482</v>
      </c>
      <c r="M92" s="35" t="s">
        <v>35</v>
      </c>
      <c r="O92" s="3"/>
    </row>
    <row r="93" spans="1:15">
      <c r="A93" s="35" t="s">
        <v>36</v>
      </c>
      <c r="B93" s="4">
        <v>13</v>
      </c>
      <c r="C93" s="4">
        <v>1998</v>
      </c>
      <c r="D93" s="4" t="s">
        <v>497</v>
      </c>
      <c r="E93" s="35" t="s">
        <v>19</v>
      </c>
      <c r="F93" s="6" t="s">
        <v>498</v>
      </c>
      <c r="G93" s="4" t="s">
        <v>501</v>
      </c>
      <c r="H93" s="4" t="s">
        <v>19</v>
      </c>
      <c r="I93" s="4" t="s">
        <v>19</v>
      </c>
      <c r="J93" s="35" t="s">
        <v>15</v>
      </c>
      <c r="K93" s="4" t="s">
        <v>19</v>
      </c>
      <c r="L93" s="4" t="s">
        <v>485</v>
      </c>
      <c r="M93" s="35" t="s">
        <v>35</v>
      </c>
      <c r="O93" s="3"/>
    </row>
    <row r="94" spans="1:15">
      <c r="A94" s="35" t="s">
        <v>36</v>
      </c>
      <c r="B94" s="4">
        <v>13</v>
      </c>
      <c r="C94" s="4">
        <v>1998</v>
      </c>
      <c r="D94" s="4" t="s">
        <v>497</v>
      </c>
      <c r="E94" s="35" t="s">
        <v>19</v>
      </c>
      <c r="F94" s="6" t="s">
        <v>498</v>
      </c>
      <c r="G94" s="4" t="s">
        <v>501</v>
      </c>
      <c r="H94" s="4" t="s">
        <v>19</v>
      </c>
      <c r="I94" s="4" t="s">
        <v>19</v>
      </c>
      <c r="J94" s="35" t="s">
        <v>15</v>
      </c>
      <c r="K94" s="4" t="s">
        <v>19</v>
      </c>
      <c r="L94" s="4" t="s">
        <v>500</v>
      </c>
      <c r="M94" s="35" t="s">
        <v>35</v>
      </c>
      <c r="O94" s="3"/>
    </row>
    <row r="95" spans="1:15">
      <c r="A95" s="35" t="s">
        <v>36</v>
      </c>
      <c r="B95" s="36">
        <v>14</v>
      </c>
      <c r="C95" s="36">
        <v>1997</v>
      </c>
      <c r="D95" s="35">
        <v>1992</v>
      </c>
      <c r="E95" s="35" t="s">
        <v>502</v>
      </c>
      <c r="F95" s="37" t="s">
        <v>503</v>
      </c>
      <c r="G95" s="35" t="s">
        <v>504</v>
      </c>
      <c r="H95" s="35" t="s">
        <v>505</v>
      </c>
      <c r="I95" s="35" t="s">
        <v>506</v>
      </c>
      <c r="J95" s="35" t="s">
        <v>15</v>
      </c>
      <c r="K95" s="35" t="s">
        <v>19</v>
      </c>
      <c r="L95" s="35" t="s">
        <v>495</v>
      </c>
      <c r="M95" s="35" t="s">
        <v>16</v>
      </c>
      <c r="N95" s="35" t="s">
        <v>310</v>
      </c>
      <c r="O95" s="3"/>
    </row>
    <row r="96" spans="1:15">
      <c r="A96" s="35" t="s">
        <v>36</v>
      </c>
      <c r="B96" s="4">
        <v>15</v>
      </c>
      <c r="C96" s="4">
        <v>1995</v>
      </c>
      <c r="D96" s="4">
        <v>1991</v>
      </c>
      <c r="E96" s="35" t="s">
        <v>19</v>
      </c>
      <c r="F96" s="6" t="s">
        <v>45</v>
      </c>
      <c r="G96" s="4" t="s">
        <v>19</v>
      </c>
      <c r="H96" s="4" t="s">
        <v>19</v>
      </c>
      <c r="I96" s="4" t="s">
        <v>19</v>
      </c>
      <c r="J96" s="35" t="s">
        <v>15</v>
      </c>
      <c r="K96" s="4" t="s">
        <v>19</v>
      </c>
      <c r="L96" s="4" t="s">
        <v>81</v>
      </c>
      <c r="M96" s="35" t="s">
        <v>16</v>
      </c>
      <c r="O96" s="3"/>
    </row>
    <row r="97" spans="1:15">
      <c r="A97" s="35" t="s">
        <v>36</v>
      </c>
      <c r="E97" s="35"/>
      <c r="J97" s="35"/>
      <c r="M97" s="35"/>
      <c r="O97" s="3"/>
    </row>
    <row r="98" spans="1:15">
      <c r="A98" s="35" t="s">
        <v>36</v>
      </c>
      <c r="E98" s="35"/>
      <c r="J98" s="35"/>
      <c r="M98" s="35"/>
      <c r="O98" s="3"/>
    </row>
    <row r="99" spans="1:15">
      <c r="A99" s="35" t="s">
        <v>36</v>
      </c>
      <c r="E99" s="35"/>
      <c r="J99" s="35"/>
      <c r="M99" s="35"/>
      <c r="O99" s="3"/>
    </row>
    <row r="100" spans="1:15">
      <c r="A100" s="35" t="s">
        <v>36</v>
      </c>
      <c r="E100" s="35"/>
      <c r="J100" s="35"/>
      <c r="M100" s="35"/>
      <c r="O100" s="3"/>
    </row>
    <row r="101" spans="1:15">
      <c r="A101" s="35" t="s">
        <v>36</v>
      </c>
      <c r="E101" s="35"/>
      <c r="J101" s="35"/>
      <c r="M101" s="35"/>
      <c r="O101" s="3"/>
    </row>
    <row r="102" spans="1:15">
      <c r="A102" s="35" t="s">
        <v>36</v>
      </c>
      <c r="E102" s="35"/>
      <c r="J102" s="35"/>
      <c r="M102" s="35"/>
      <c r="O102" s="3"/>
    </row>
    <row r="103" spans="1:15">
      <c r="A103" s="35" t="s">
        <v>36</v>
      </c>
      <c r="E103" s="35"/>
      <c r="J103" s="35"/>
      <c r="M103" s="35"/>
      <c r="O103" s="3"/>
    </row>
    <row r="104" spans="1:15">
      <c r="A104" s="35" t="s">
        <v>36</v>
      </c>
      <c r="E104" s="35"/>
      <c r="J104" s="35"/>
      <c r="M104" s="35"/>
      <c r="O104" s="3"/>
    </row>
    <row r="105" spans="1:15">
      <c r="A105" s="35" t="s">
        <v>36</v>
      </c>
      <c r="E105" s="35"/>
      <c r="J105" s="35"/>
      <c r="M105" s="35"/>
      <c r="O105" s="3"/>
    </row>
    <row r="106" spans="1:15">
      <c r="A106" s="35" t="s">
        <v>36</v>
      </c>
      <c r="E106" s="35"/>
      <c r="J106" s="35"/>
      <c r="M106" s="35"/>
      <c r="O106" s="3"/>
    </row>
    <row r="107" spans="1:15">
      <c r="A107" s="35" t="s">
        <v>36</v>
      </c>
      <c r="E107" s="35"/>
      <c r="J107" s="35"/>
      <c r="M107" s="35"/>
      <c r="O107" s="3"/>
    </row>
    <row r="108" spans="1:15">
      <c r="A108" s="35" t="s">
        <v>36</v>
      </c>
      <c r="E108" s="35"/>
      <c r="J108" s="35"/>
      <c r="O108" s="3"/>
    </row>
    <row r="109" spans="1:15">
      <c r="A109" s="35" t="s">
        <v>36</v>
      </c>
      <c r="E109" s="35"/>
      <c r="J109" s="35"/>
      <c r="O109" s="3"/>
    </row>
    <row r="110" spans="1:15">
      <c r="A110" s="35" t="s">
        <v>36</v>
      </c>
      <c r="E110" s="35"/>
      <c r="J110" s="35"/>
      <c r="O110" s="3"/>
    </row>
    <row r="111" spans="1:15">
      <c r="A111" s="35" t="s">
        <v>36</v>
      </c>
      <c r="E111" s="35"/>
      <c r="J111" s="35"/>
    </row>
    <row r="112" spans="1:15">
      <c r="A112" s="35" t="s">
        <v>36</v>
      </c>
      <c r="E112" s="35"/>
      <c r="J112" s="35"/>
    </row>
    <row r="113" spans="1:10">
      <c r="A113" s="35" t="s">
        <v>36</v>
      </c>
      <c r="E113" s="35"/>
      <c r="J113" s="35"/>
    </row>
    <row r="114" spans="1:10">
      <c r="A114" s="35" t="s">
        <v>36</v>
      </c>
      <c r="E114" s="35"/>
      <c r="J114" s="35"/>
    </row>
    <row r="115" spans="1:10">
      <c r="A115" s="35" t="s">
        <v>36</v>
      </c>
      <c r="E115" s="35"/>
      <c r="J115" s="35"/>
    </row>
    <row r="116" spans="1:10">
      <c r="A116" s="35" t="s">
        <v>36</v>
      </c>
      <c r="E116" s="35"/>
      <c r="J116" s="35"/>
    </row>
    <row r="117" spans="1:10">
      <c r="A117" s="35" t="s">
        <v>36</v>
      </c>
      <c r="E117" s="35"/>
    </row>
    <row r="118" spans="1:10">
      <c r="E118" s="35"/>
    </row>
    <row r="119" spans="1:10">
      <c r="E119" s="35"/>
    </row>
    <row r="120" spans="1:10">
      <c r="E120" s="35"/>
    </row>
    <row r="121" spans="1:10">
      <c r="E121" s="35"/>
    </row>
    <row r="122" spans="1:10">
      <c r="E122" s="35"/>
    </row>
    <row r="123" spans="1:10">
      <c r="E123" s="35"/>
    </row>
    <row r="124" spans="1:10">
      <c r="E124" s="35"/>
    </row>
    <row r="125" spans="1:10">
      <c r="E125" s="35"/>
    </row>
    <row r="126" spans="1:10">
      <c r="E126" s="35"/>
    </row>
    <row r="127" spans="1:10">
      <c r="E127" s="35"/>
    </row>
    <row r="128" spans="1:10">
      <c r="E128" s="35"/>
    </row>
    <row r="129" spans="5:5">
      <c r="E129" s="35"/>
    </row>
    <row r="130" spans="5:5">
      <c r="E130" s="35"/>
    </row>
    <row r="131" spans="5:5">
      <c r="E131" s="35"/>
    </row>
    <row r="132" spans="5:5">
      <c r="E132" s="35"/>
    </row>
    <row r="133" spans="5:5">
      <c r="E133" s="35"/>
    </row>
    <row r="134" spans="5:5">
      <c r="E134" s="35"/>
    </row>
    <row r="135" spans="5:5">
      <c r="E135" s="35"/>
    </row>
    <row r="136" spans="5:5">
      <c r="E136" s="35"/>
    </row>
    <row r="137" spans="5:5">
      <c r="E137" s="35"/>
    </row>
    <row r="138" spans="5:5">
      <c r="E138" s="35"/>
    </row>
    <row r="139" spans="5:5">
      <c r="E139" s="35"/>
    </row>
    <row r="140" spans="5:5">
      <c r="E140" s="35"/>
    </row>
    <row r="141" spans="5:5">
      <c r="E141" s="35"/>
    </row>
    <row r="142" spans="5:5">
      <c r="E142" s="35"/>
    </row>
    <row r="143" spans="5:5">
      <c r="E143" s="35"/>
    </row>
    <row r="144" spans="5:5">
      <c r="E144" s="35"/>
    </row>
    <row r="145" spans="5:5">
      <c r="E145" s="35"/>
    </row>
    <row r="146" spans="5:5">
      <c r="E146" s="35"/>
    </row>
    <row r="147" spans="5:5">
      <c r="E147" s="35"/>
    </row>
    <row r="148" spans="5:5">
      <c r="E148" s="35"/>
    </row>
    <row r="149" spans="5:5">
      <c r="E149" s="35"/>
    </row>
    <row r="150" spans="5:5">
      <c r="E150" s="35"/>
    </row>
  </sheetData>
  <dataValidations count="4">
    <dataValidation type="list" allowBlank="1" showErrorMessage="1" sqref="O2:O110" xr:uid="{00000000-0002-0000-0600-000000000000}">
      <formula1>"3,2,1,0"</formula1>
    </dataValidation>
    <dataValidation type="list" allowBlank="1" showErrorMessage="1" sqref="M2:M107" xr:uid="{00000000-0002-0000-0600-000001000000}">
      <formula1>"Yes,No,Unclear"</formula1>
    </dataValidation>
    <dataValidation type="list" allowBlank="1" showErrorMessage="1" sqref="E2:E150" xr:uid="{00000000-0002-0000-0600-000002000000}">
      <formula1>"January,February,March,April,May,June,July,August,September,October,November,December,N.S"</formula1>
    </dataValidation>
    <dataValidation type="list" allowBlank="1" showErrorMessage="1" sqref="J2:J116" xr:uid="{00000000-0002-0000-0600-000003000000}">
      <formula1>"Cattle,Sheeps,Goats,Birds,Dogs,Camels,Horses,Buffalos ,Antelope,Rodents,Others"</formula1>
    </dataValidation>
  </dataValidations>
  <hyperlinks>
    <hyperlink ref="F2" r:id="rId1" xr:uid="{00000000-0004-0000-0600-000000000000}"/>
    <hyperlink ref="F3" r:id="rId2" xr:uid="{00000000-0004-0000-0600-000001000000}"/>
    <hyperlink ref="F4" r:id="rId3" xr:uid="{00000000-0004-0000-0600-000002000000}"/>
    <hyperlink ref="F5" r:id="rId4" xr:uid="{00000000-0004-0000-0600-000003000000}"/>
    <hyperlink ref="F6" r:id="rId5" xr:uid="{00000000-0004-0000-0600-000004000000}"/>
    <hyperlink ref="F7" r:id="rId6" xr:uid="{00000000-0004-0000-0600-000005000000}"/>
    <hyperlink ref="F8" r:id="rId7" xr:uid="{00000000-0004-0000-0600-000006000000}"/>
    <hyperlink ref="F9" r:id="rId8" xr:uid="{00000000-0004-0000-0600-000007000000}"/>
    <hyperlink ref="F10" r:id="rId9" xr:uid="{00000000-0004-0000-0600-000008000000}"/>
    <hyperlink ref="F11" r:id="rId10" xr:uid="{00000000-0004-0000-0600-000009000000}"/>
    <hyperlink ref="F12" r:id="rId11" xr:uid="{00000000-0004-0000-0600-00000A000000}"/>
    <hyperlink ref="F13" r:id="rId12" xr:uid="{00000000-0004-0000-0600-00000B000000}"/>
    <hyperlink ref="F14" r:id="rId13" xr:uid="{00000000-0004-0000-0600-00000C000000}"/>
    <hyperlink ref="F15" r:id="rId14" xr:uid="{00000000-0004-0000-0600-00000D000000}"/>
    <hyperlink ref="F16" r:id="rId15" xr:uid="{00000000-0004-0000-0600-00000E000000}"/>
    <hyperlink ref="F17" r:id="rId16" xr:uid="{00000000-0004-0000-0600-00000F000000}"/>
    <hyperlink ref="F18" r:id="rId17" xr:uid="{00000000-0004-0000-0600-000010000000}"/>
    <hyperlink ref="F19" r:id="rId18" xr:uid="{00000000-0004-0000-0600-000011000000}"/>
    <hyperlink ref="F20" r:id="rId19" xr:uid="{00000000-0004-0000-0600-000012000000}"/>
    <hyperlink ref="F21" r:id="rId20" xr:uid="{00000000-0004-0000-0600-000013000000}"/>
    <hyperlink ref="F22" r:id="rId21" xr:uid="{00000000-0004-0000-0600-000014000000}"/>
    <hyperlink ref="F23" r:id="rId22" xr:uid="{00000000-0004-0000-0600-000015000000}"/>
    <hyperlink ref="F24" r:id="rId23" xr:uid="{00000000-0004-0000-0600-000016000000}"/>
    <hyperlink ref="F25" r:id="rId24" xr:uid="{00000000-0004-0000-0600-000017000000}"/>
    <hyperlink ref="F26" r:id="rId25" xr:uid="{00000000-0004-0000-0600-000018000000}"/>
    <hyperlink ref="F27" r:id="rId26" xr:uid="{00000000-0004-0000-0600-000019000000}"/>
    <hyperlink ref="F28" r:id="rId27" xr:uid="{00000000-0004-0000-0600-00001A000000}"/>
    <hyperlink ref="F29" r:id="rId28" xr:uid="{00000000-0004-0000-0600-00001B000000}"/>
    <hyperlink ref="F30" r:id="rId29" xr:uid="{00000000-0004-0000-0600-00001C000000}"/>
    <hyperlink ref="F31" r:id="rId30" xr:uid="{00000000-0004-0000-0600-00001D000000}"/>
    <hyperlink ref="F32" r:id="rId31" xr:uid="{00000000-0004-0000-0600-00001E000000}"/>
    <hyperlink ref="F33" r:id="rId32" xr:uid="{00000000-0004-0000-0600-00001F000000}"/>
    <hyperlink ref="F34" r:id="rId33" xr:uid="{00000000-0004-0000-0600-000020000000}"/>
    <hyperlink ref="F35" r:id="rId34" xr:uid="{00000000-0004-0000-0600-000021000000}"/>
    <hyperlink ref="F36" r:id="rId35" xr:uid="{00000000-0004-0000-0600-000022000000}"/>
    <hyperlink ref="F37" r:id="rId36" xr:uid="{00000000-0004-0000-0600-000023000000}"/>
    <hyperlink ref="F38" r:id="rId37" xr:uid="{00000000-0004-0000-0600-000024000000}"/>
    <hyperlink ref="F39" r:id="rId38" xr:uid="{00000000-0004-0000-0600-000025000000}"/>
    <hyperlink ref="F40" r:id="rId39" xr:uid="{00000000-0004-0000-0600-000026000000}"/>
    <hyperlink ref="F41" r:id="rId40" xr:uid="{00000000-0004-0000-0600-000027000000}"/>
    <hyperlink ref="F42" r:id="rId41" xr:uid="{00000000-0004-0000-0600-000028000000}"/>
    <hyperlink ref="F43" r:id="rId42" xr:uid="{00000000-0004-0000-0600-000029000000}"/>
    <hyperlink ref="F44" r:id="rId43" xr:uid="{00000000-0004-0000-0600-00002A000000}"/>
    <hyperlink ref="F45" r:id="rId44" xr:uid="{00000000-0004-0000-0600-00002B000000}"/>
    <hyperlink ref="F46" r:id="rId45" xr:uid="{00000000-0004-0000-0600-00002C000000}"/>
    <hyperlink ref="F47" r:id="rId46" xr:uid="{00000000-0004-0000-0600-00002D000000}"/>
    <hyperlink ref="F48" r:id="rId47" xr:uid="{00000000-0004-0000-0600-00002E000000}"/>
    <hyperlink ref="F49" r:id="rId48" xr:uid="{00000000-0004-0000-0600-00002F000000}"/>
    <hyperlink ref="F50" r:id="rId49" xr:uid="{00000000-0004-0000-0600-000030000000}"/>
    <hyperlink ref="F51" r:id="rId50" xr:uid="{00000000-0004-0000-0600-000031000000}"/>
    <hyperlink ref="F52" r:id="rId51" xr:uid="{00000000-0004-0000-0600-000032000000}"/>
    <hyperlink ref="F53" r:id="rId52" xr:uid="{00000000-0004-0000-0600-000033000000}"/>
    <hyperlink ref="F54" r:id="rId53" xr:uid="{00000000-0004-0000-0600-000034000000}"/>
    <hyperlink ref="F55" r:id="rId54" xr:uid="{00000000-0004-0000-0600-000035000000}"/>
    <hyperlink ref="F56" r:id="rId55" xr:uid="{00000000-0004-0000-0600-000036000000}"/>
    <hyperlink ref="F57" r:id="rId56" xr:uid="{00000000-0004-0000-0600-000037000000}"/>
    <hyperlink ref="F58" r:id="rId57" xr:uid="{00000000-0004-0000-0600-000038000000}"/>
    <hyperlink ref="F59" r:id="rId58" xr:uid="{00000000-0004-0000-0600-000039000000}"/>
    <hyperlink ref="F60" r:id="rId59" xr:uid="{00000000-0004-0000-0600-00003A000000}"/>
    <hyperlink ref="F61" r:id="rId60" xr:uid="{00000000-0004-0000-0600-00003B000000}"/>
    <hyperlink ref="F62" r:id="rId61" xr:uid="{00000000-0004-0000-0600-00003C000000}"/>
    <hyperlink ref="F63" r:id="rId62" xr:uid="{00000000-0004-0000-0600-00003D000000}"/>
    <hyperlink ref="F64" r:id="rId63" xr:uid="{00000000-0004-0000-0600-00003E000000}"/>
    <hyperlink ref="F65" r:id="rId64" xr:uid="{00000000-0004-0000-0600-00003F000000}"/>
    <hyperlink ref="F66" r:id="rId65" xr:uid="{00000000-0004-0000-0600-000040000000}"/>
    <hyperlink ref="F67" r:id="rId66" xr:uid="{00000000-0004-0000-0600-000041000000}"/>
    <hyperlink ref="F68" r:id="rId67" xr:uid="{00000000-0004-0000-0600-000042000000}"/>
    <hyperlink ref="F69" r:id="rId68" xr:uid="{00000000-0004-0000-0600-000043000000}"/>
    <hyperlink ref="F70" r:id="rId69" xr:uid="{00000000-0004-0000-0600-000044000000}"/>
    <hyperlink ref="F71" r:id="rId70" xr:uid="{00000000-0004-0000-0600-000045000000}"/>
    <hyperlink ref="F72" r:id="rId71" xr:uid="{00000000-0004-0000-0600-000046000000}"/>
    <hyperlink ref="F73" r:id="rId72" xr:uid="{00000000-0004-0000-0600-000047000000}"/>
    <hyperlink ref="F74" r:id="rId73" xr:uid="{00000000-0004-0000-0600-000048000000}"/>
    <hyperlink ref="F75" r:id="rId74" xr:uid="{00000000-0004-0000-0600-000049000000}"/>
    <hyperlink ref="F76" r:id="rId75" xr:uid="{00000000-0004-0000-0600-00004A000000}"/>
    <hyperlink ref="F77" r:id="rId76" xr:uid="{00000000-0004-0000-0600-00004B000000}"/>
    <hyperlink ref="F78" r:id="rId77" xr:uid="{00000000-0004-0000-0600-00004C000000}"/>
    <hyperlink ref="F79" r:id="rId78" xr:uid="{00000000-0004-0000-0600-00004D000000}"/>
    <hyperlink ref="F80" r:id="rId79" xr:uid="{00000000-0004-0000-0600-00004E000000}"/>
    <hyperlink ref="F81" r:id="rId80" xr:uid="{00000000-0004-0000-0600-00004F000000}"/>
    <hyperlink ref="F82" r:id="rId81" xr:uid="{00000000-0004-0000-0600-000050000000}"/>
    <hyperlink ref="F83" r:id="rId82" xr:uid="{00000000-0004-0000-0600-000051000000}"/>
    <hyperlink ref="F84" r:id="rId83" xr:uid="{00000000-0004-0000-0600-000052000000}"/>
    <hyperlink ref="F85" r:id="rId84" xr:uid="{00000000-0004-0000-0600-000053000000}"/>
    <hyperlink ref="F86" r:id="rId85" xr:uid="{00000000-0004-0000-0600-000054000000}"/>
    <hyperlink ref="F87" r:id="rId86" xr:uid="{00000000-0004-0000-0600-000055000000}"/>
    <hyperlink ref="F88" r:id="rId87" xr:uid="{00000000-0004-0000-0600-000056000000}"/>
    <hyperlink ref="F89" r:id="rId88" xr:uid="{00000000-0004-0000-0600-000057000000}"/>
    <hyperlink ref="F90" r:id="rId89" xr:uid="{00000000-0004-0000-0600-000058000000}"/>
    <hyperlink ref="F91" r:id="rId90" xr:uid="{00000000-0004-0000-0600-000059000000}"/>
    <hyperlink ref="F92" r:id="rId91" xr:uid="{00000000-0004-0000-0600-00005A000000}"/>
    <hyperlink ref="F93" r:id="rId92" xr:uid="{00000000-0004-0000-0600-00005B000000}"/>
    <hyperlink ref="F94" r:id="rId93" xr:uid="{00000000-0004-0000-0600-00005C000000}"/>
    <hyperlink ref="F95" r:id="rId94" xr:uid="{00000000-0004-0000-0600-00005D000000}"/>
    <hyperlink ref="F96" r:id="rId95" xr:uid="{00000000-0004-0000-0600-00005E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622"/>
  <sheetViews>
    <sheetView tabSelected="1" topLeftCell="A656" workbookViewId="0">
      <selection activeCell="H688" sqref="H688"/>
    </sheetView>
  </sheetViews>
  <sheetFormatPr defaultColWidth="12.5703125" defaultRowHeight="15.75" customHeight="1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14</v>
      </c>
    </row>
    <row r="2" spans="1:15">
      <c r="A2" s="35" t="s">
        <v>38</v>
      </c>
      <c r="B2" s="35">
        <v>1</v>
      </c>
      <c r="C2" s="35">
        <v>2020</v>
      </c>
      <c r="D2" s="35" t="s">
        <v>311</v>
      </c>
      <c r="E2" s="35" t="s">
        <v>364</v>
      </c>
      <c r="F2" s="37" t="s">
        <v>507</v>
      </c>
      <c r="G2" s="35" t="s">
        <v>508</v>
      </c>
      <c r="H2" s="35" t="s">
        <v>509</v>
      </c>
      <c r="I2" s="35" t="s">
        <v>510</v>
      </c>
      <c r="J2" s="35" t="s">
        <v>15</v>
      </c>
      <c r="K2" s="35" t="s">
        <v>511</v>
      </c>
      <c r="L2" s="35" t="s">
        <v>80</v>
      </c>
      <c r="M2" s="35" t="s">
        <v>16</v>
      </c>
      <c r="N2" s="35" t="s">
        <v>19</v>
      </c>
      <c r="O2" s="2"/>
    </row>
    <row r="3" spans="1:15">
      <c r="A3" s="35" t="s">
        <v>38</v>
      </c>
      <c r="B3" s="35">
        <v>1</v>
      </c>
      <c r="C3" s="35">
        <v>2020</v>
      </c>
      <c r="D3" s="35" t="s">
        <v>311</v>
      </c>
      <c r="E3" s="35" t="s">
        <v>364</v>
      </c>
      <c r="F3" s="37" t="s">
        <v>512</v>
      </c>
      <c r="G3" s="35" t="s">
        <v>508</v>
      </c>
      <c r="H3" s="35" t="s">
        <v>509</v>
      </c>
      <c r="I3" s="35" t="s">
        <v>510</v>
      </c>
      <c r="J3" s="35" t="s">
        <v>15</v>
      </c>
      <c r="K3" s="35" t="s">
        <v>511</v>
      </c>
      <c r="L3" s="35" t="s">
        <v>79</v>
      </c>
      <c r="M3" s="35" t="s">
        <v>16</v>
      </c>
      <c r="N3" s="35" t="s">
        <v>19</v>
      </c>
      <c r="O3" s="2"/>
    </row>
    <row r="4" spans="1:15">
      <c r="A4" s="35" t="s">
        <v>38</v>
      </c>
      <c r="B4" s="35">
        <v>1</v>
      </c>
      <c r="C4" s="35">
        <v>2020</v>
      </c>
      <c r="D4" s="35" t="s">
        <v>311</v>
      </c>
      <c r="E4" s="35" t="s">
        <v>364</v>
      </c>
      <c r="F4" s="37" t="s">
        <v>513</v>
      </c>
      <c r="G4" s="35" t="s">
        <v>508</v>
      </c>
      <c r="H4" s="35" t="s">
        <v>509</v>
      </c>
      <c r="I4" s="35" t="s">
        <v>510</v>
      </c>
      <c r="J4" s="35" t="s">
        <v>15</v>
      </c>
      <c r="K4" s="35" t="s">
        <v>511</v>
      </c>
      <c r="L4" s="35" t="s">
        <v>81</v>
      </c>
      <c r="M4" s="35" t="s">
        <v>16</v>
      </c>
      <c r="N4" s="35" t="s">
        <v>19</v>
      </c>
      <c r="O4" s="2"/>
    </row>
    <row r="5" spans="1:15">
      <c r="A5" s="35" t="s">
        <v>38</v>
      </c>
      <c r="B5" s="35">
        <v>1</v>
      </c>
      <c r="C5" s="35">
        <v>2020</v>
      </c>
      <c r="D5" s="35" t="s">
        <v>311</v>
      </c>
      <c r="E5" s="35" t="s">
        <v>364</v>
      </c>
      <c r="F5" s="37" t="s">
        <v>514</v>
      </c>
      <c r="G5" s="35" t="s">
        <v>508</v>
      </c>
      <c r="H5" s="35" t="s">
        <v>509</v>
      </c>
      <c r="I5" s="35" t="s">
        <v>510</v>
      </c>
      <c r="J5" s="35" t="s">
        <v>15</v>
      </c>
      <c r="K5" s="35" t="s">
        <v>511</v>
      </c>
      <c r="L5" s="35" t="s">
        <v>56</v>
      </c>
      <c r="M5" s="35" t="s">
        <v>16</v>
      </c>
      <c r="N5" s="35" t="s">
        <v>19</v>
      </c>
      <c r="O5" s="2"/>
    </row>
    <row r="6" spans="1:15">
      <c r="A6" s="35" t="s">
        <v>38</v>
      </c>
      <c r="B6" s="35">
        <v>1</v>
      </c>
      <c r="C6" s="35">
        <v>2020</v>
      </c>
      <c r="D6" s="35" t="s">
        <v>311</v>
      </c>
      <c r="E6" s="35" t="s">
        <v>364</v>
      </c>
      <c r="F6" s="37" t="s">
        <v>515</v>
      </c>
      <c r="G6" s="35" t="s">
        <v>508</v>
      </c>
      <c r="H6" s="35" t="s">
        <v>509</v>
      </c>
      <c r="I6" s="35" t="s">
        <v>510</v>
      </c>
      <c r="J6" s="35" t="s">
        <v>15</v>
      </c>
      <c r="K6" s="35" t="s">
        <v>511</v>
      </c>
      <c r="L6" s="35" t="s">
        <v>158</v>
      </c>
      <c r="M6" s="35" t="s">
        <v>16</v>
      </c>
      <c r="N6" s="35" t="s">
        <v>19</v>
      </c>
      <c r="O6" s="2"/>
    </row>
    <row r="7" spans="1:15">
      <c r="A7" s="35" t="s">
        <v>38</v>
      </c>
      <c r="B7" s="35">
        <v>1</v>
      </c>
      <c r="C7" s="35">
        <v>2020</v>
      </c>
      <c r="D7" s="35" t="s">
        <v>311</v>
      </c>
      <c r="E7" s="35" t="s">
        <v>364</v>
      </c>
      <c r="F7" s="37" t="s">
        <v>516</v>
      </c>
      <c r="G7" s="35" t="s">
        <v>508</v>
      </c>
      <c r="H7" s="35" t="s">
        <v>509</v>
      </c>
      <c r="I7" s="35" t="s">
        <v>510</v>
      </c>
      <c r="J7" s="35" t="s">
        <v>15</v>
      </c>
      <c r="K7" s="35" t="s">
        <v>511</v>
      </c>
      <c r="L7" s="35" t="s">
        <v>29</v>
      </c>
      <c r="M7" s="35" t="s">
        <v>16</v>
      </c>
      <c r="N7" s="35" t="s">
        <v>19</v>
      </c>
      <c r="O7" s="2"/>
    </row>
    <row r="8" spans="1:15">
      <c r="A8" s="35" t="s">
        <v>38</v>
      </c>
      <c r="B8" s="35">
        <v>1</v>
      </c>
      <c r="C8" s="35">
        <v>2020</v>
      </c>
      <c r="D8" s="35" t="s">
        <v>311</v>
      </c>
      <c r="E8" s="35" t="s">
        <v>364</v>
      </c>
      <c r="F8" s="37" t="s">
        <v>517</v>
      </c>
      <c r="G8" s="35" t="s">
        <v>508</v>
      </c>
      <c r="H8" s="35" t="s">
        <v>509</v>
      </c>
      <c r="I8" s="35" t="s">
        <v>510</v>
      </c>
      <c r="J8" s="35" t="s">
        <v>15</v>
      </c>
      <c r="K8" s="35" t="s">
        <v>511</v>
      </c>
      <c r="L8" s="35" t="s">
        <v>486</v>
      </c>
      <c r="M8" s="35" t="s">
        <v>16</v>
      </c>
      <c r="N8" s="35" t="s">
        <v>19</v>
      </c>
      <c r="O8" s="2"/>
    </row>
    <row r="9" spans="1:15">
      <c r="A9" s="35" t="s">
        <v>38</v>
      </c>
      <c r="B9" s="35">
        <v>1</v>
      </c>
      <c r="C9" s="35">
        <v>2020</v>
      </c>
      <c r="D9" s="35" t="s">
        <v>311</v>
      </c>
      <c r="E9" s="35" t="s">
        <v>364</v>
      </c>
      <c r="F9" s="37" t="s">
        <v>518</v>
      </c>
      <c r="G9" s="35" t="s">
        <v>508</v>
      </c>
      <c r="H9" s="35" t="s">
        <v>509</v>
      </c>
      <c r="I9" s="35" t="s">
        <v>510</v>
      </c>
      <c r="J9" s="35" t="s">
        <v>15</v>
      </c>
      <c r="K9" s="35" t="s">
        <v>511</v>
      </c>
      <c r="L9" s="35" t="s">
        <v>133</v>
      </c>
      <c r="M9" s="35" t="s">
        <v>16</v>
      </c>
      <c r="N9" s="35" t="s">
        <v>19</v>
      </c>
      <c r="O9" s="2"/>
    </row>
    <row r="10" spans="1:15">
      <c r="A10" s="35" t="s">
        <v>38</v>
      </c>
      <c r="B10" s="35">
        <v>1</v>
      </c>
      <c r="C10" s="35">
        <v>2020</v>
      </c>
      <c r="D10" s="35" t="s">
        <v>311</v>
      </c>
      <c r="E10" s="35" t="s">
        <v>364</v>
      </c>
      <c r="F10" s="37" t="s">
        <v>519</v>
      </c>
      <c r="G10" s="35" t="s">
        <v>508</v>
      </c>
      <c r="H10" s="35" t="s">
        <v>509</v>
      </c>
      <c r="I10" s="35" t="s">
        <v>510</v>
      </c>
      <c r="J10" s="35" t="s">
        <v>15</v>
      </c>
      <c r="K10" s="35" t="s">
        <v>511</v>
      </c>
      <c r="L10" s="35" t="s">
        <v>73</v>
      </c>
      <c r="M10" s="35" t="s">
        <v>16</v>
      </c>
      <c r="N10" s="35" t="s">
        <v>19</v>
      </c>
      <c r="O10" s="2"/>
    </row>
    <row r="11" spans="1:15">
      <c r="A11" s="35" t="s">
        <v>38</v>
      </c>
      <c r="B11" s="35">
        <v>1</v>
      </c>
      <c r="C11" s="35">
        <v>2020</v>
      </c>
      <c r="D11" s="35" t="s">
        <v>311</v>
      </c>
      <c r="E11" s="35" t="s">
        <v>364</v>
      </c>
      <c r="F11" s="37" t="s">
        <v>520</v>
      </c>
      <c r="G11" s="35" t="s">
        <v>521</v>
      </c>
      <c r="H11" s="35" t="s">
        <v>522</v>
      </c>
      <c r="I11" s="35" t="s">
        <v>523</v>
      </c>
      <c r="J11" s="35" t="s">
        <v>15</v>
      </c>
      <c r="K11" s="35" t="s">
        <v>511</v>
      </c>
      <c r="L11" s="35" t="s">
        <v>80</v>
      </c>
      <c r="M11" s="35" t="s">
        <v>16</v>
      </c>
      <c r="N11" s="35" t="s">
        <v>19</v>
      </c>
      <c r="O11" s="2"/>
    </row>
    <row r="12" spans="1:15">
      <c r="A12" s="35" t="s">
        <v>38</v>
      </c>
      <c r="B12" s="35">
        <v>1</v>
      </c>
      <c r="C12" s="35">
        <v>2020</v>
      </c>
      <c r="D12" s="35" t="s">
        <v>311</v>
      </c>
      <c r="E12" s="35" t="s">
        <v>364</v>
      </c>
      <c r="F12" s="37" t="s">
        <v>524</v>
      </c>
      <c r="G12" s="35" t="s">
        <v>521</v>
      </c>
      <c r="H12" s="35" t="s">
        <v>522</v>
      </c>
      <c r="I12" s="35" t="s">
        <v>523</v>
      </c>
      <c r="J12" s="35" t="s">
        <v>15</v>
      </c>
      <c r="K12" s="35" t="s">
        <v>511</v>
      </c>
      <c r="L12" s="35" t="s">
        <v>79</v>
      </c>
      <c r="M12" s="35" t="s">
        <v>16</v>
      </c>
      <c r="N12" s="35" t="s">
        <v>19</v>
      </c>
      <c r="O12" s="2"/>
    </row>
    <row r="13" spans="1:15">
      <c r="A13" s="35" t="s">
        <v>38</v>
      </c>
      <c r="B13" s="35">
        <v>1</v>
      </c>
      <c r="C13" s="35">
        <v>2020</v>
      </c>
      <c r="D13" s="35" t="s">
        <v>311</v>
      </c>
      <c r="E13" s="35" t="s">
        <v>364</v>
      </c>
      <c r="F13" s="37" t="s">
        <v>525</v>
      </c>
      <c r="G13" s="35" t="s">
        <v>521</v>
      </c>
      <c r="H13" s="35" t="s">
        <v>522</v>
      </c>
      <c r="I13" s="35" t="s">
        <v>523</v>
      </c>
      <c r="J13" s="35" t="s">
        <v>15</v>
      </c>
      <c r="K13" s="35" t="s">
        <v>511</v>
      </c>
      <c r="L13" s="35" t="s">
        <v>81</v>
      </c>
      <c r="M13" s="35" t="s">
        <v>16</v>
      </c>
      <c r="N13" s="35" t="s">
        <v>19</v>
      </c>
      <c r="O13" s="2"/>
    </row>
    <row r="14" spans="1:15">
      <c r="A14" s="35" t="s">
        <v>38</v>
      </c>
      <c r="B14" s="35">
        <v>1</v>
      </c>
      <c r="C14" s="35">
        <v>2020</v>
      </c>
      <c r="D14" s="35" t="s">
        <v>311</v>
      </c>
      <c r="E14" s="35" t="s">
        <v>364</v>
      </c>
      <c r="F14" s="37" t="s">
        <v>526</v>
      </c>
      <c r="G14" s="35" t="s">
        <v>527</v>
      </c>
      <c r="H14" s="35" t="s">
        <v>528</v>
      </c>
      <c r="I14" s="35" t="s">
        <v>529</v>
      </c>
      <c r="J14" s="35" t="s">
        <v>15</v>
      </c>
      <c r="K14" s="35" t="s">
        <v>511</v>
      </c>
      <c r="L14" s="35" t="s">
        <v>119</v>
      </c>
      <c r="M14" s="35" t="s">
        <v>16</v>
      </c>
      <c r="N14" s="35" t="s">
        <v>19</v>
      </c>
      <c r="O14" s="2"/>
    </row>
    <row r="15" spans="1:15">
      <c r="A15" s="35" t="s">
        <v>38</v>
      </c>
      <c r="B15" s="35">
        <v>1</v>
      </c>
      <c r="C15" s="35">
        <v>2020</v>
      </c>
      <c r="D15" s="35" t="s">
        <v>311</v>
      </c>
      <c r="E15" s="35" t="s">
        <v>364</v>
      </c>
      <c r="F15" s="37" t="s">
        <v>530</v>
      </c>
      <c r="G15" s="35" t="s">
        <v>527</v>
      </c>
      <c r="H15" s="35" t="s">
        <v>528</v>
      </c>
      <c r="I15" s="35" t="s">
        <v>529</v>
      </c>
      <c r="J15" s="35" t="s">
        <v>15</v>
      </c>
      <c r="K15" s="35" t="s">
        <v>511</v>
      </c>
      <c r="L15" s="35" t="s">
        <v>56</v>
      </c>
      <c r="M15" s="35" t="s">
        <v>16</v>
      </c>
      <c r="N15" s="35" t="s">
        <v>19</v>
      </c>
      <c r="O15" s="2"/>
    </row>
    <row r="16" spans="1:15">
      <c r="A16" s="35" t="s">
        <v>38</v>
      </c>
      <c r="B16" s="35">
        <v>1</v>
      </c>
      <c r="C16" s="35">
        <v>2020</v>
      </c>
      <c r="D16" s="35" t="s">
        <v>311</v>
      </c>
      <c r="E16" s="35" t="s">
        <v>364</v>
      </c>
      <c r="F16" s="37" t="s">
        <v>531</v>
      </c>
      <c r="G16" s="35" t="s">
        <v>527</v>
      </c>
      <c r="H16" s="35" t="s">
        <v>528</v>
      </c>
      <c r="I16" s="35" t="s">
        <v>529</v>
      </c>
      <c r="J16" s="35" t="s">
        <v>15</v>
      </c>
      <c r="K16" s="35" t="s">
        <v>511</v>
      </c>
      <c r="L16" s="35" t="s">
        <v>32</v>
      </c>
      <c r="M16" s="35" t="s">
        <v>16</v>
      </c>
      <c r="N16" s="35" t="s">
        <v>19</v>
      </c>
      <c r="O16" s="2"/>
    </row>
    <row r="17" spans="1:15">
      <c r="A17" s="35" t="s">
        <v>38</v>
      </c>
      <c r="B17" s="35">
        <v>1</v>
      </c>
      <c r="C17" s="35">
        <v>2020</v>
      </c>
      <c r="D17" s="35" t="s">
        <v>311</v>
      </c>
      <c r="E17" s="35" t="s">
        <v>364</v>
      </c>
      <c r="F17" s="37" t="s">
        <v>532</v>
      </c>
      <c r="G17" s="35" t="s">
        <v>527</v>
      </c>
      <c r="H17" s="35" t="s">
        <v>528</v>
      </c>
      <c r="I17" s="35" t="s">
        <v>529</v>
      </c>
      <c r="J17" s="35" t="s">
        <v>15</v>
      </c>
      <c r="K17" s="35" t="s">
        <v>511</v>
      </c>
      <c r="L17" s="35" t="s">
        <v>533</v>
      </c>
      <c r="M17" s="35" t="s">
        <v>16</v>
      </c>
      <c r="N17" s="35" t="s">
        <v>19</v>
      </c>
      <c r="O17" s="2"/>
    </row>
    <row r="18" spans="1:15">
      <c r="A18" s="35" t="s">
        <v>38</v>
      </c>
      <c r="B18" s="35">
        <v>1</v>
      </c>
      <c r="C18" s="35">
        <v>2020</v>
      </c>
      <c r="D18" s="35" t="s">
        <v>311</v>
      </c>
      <c r="E18" s="35" t="s">
        <v>364</v>
      </c>
      <c r="F18" s="37" t="s">
        <v>534</v>
      </c>
      <c r="G18" s="35" t="s">
        <v>527</v>
      </c>
      <c r="H18" s="35" t="s">
        <v>528</v>
      </c>
      <c r="I18" s="35" t="s">
        <v>529</v>
      </c>
      <c r="J18" s="35" t="s">
        <v>15</v>
      </c>
      <c r="K18" s="35" t="s">
        <v>511</v>
      </c>
      <c r="L18" s="35" t="s">
        <v>79</v>
      </c>
      <c r="M18" s="35" t="s">
        <v>16</v>
      </c>
      <c r="N18" s="35" t="s">
        <v>19</v>
      </c>
      <c r="O18" s="2"/>
    </row>
    <row r="19" spans="1:15">
      <c r="A19" s="35" t="s">
        <v>38</v>
      </c>
      <c r="B19" s="35">
        <v>2</v>
      </c>
      <c r="C19" s="35">
        <v>2020</v>
      </c>
      <c r="D19" s="35" t="s">
        <v>46</v>
      </c>
      <c r="E19" s="35" t="s">
        <v>535</v>
      </c>
      <c r="F19" s="38" t="s">
        <v>115</v>
      </c>
      <c r="G19" s="35" t="s">
        <v>536</v>
      </c>
      <c r="H19" s="35" t="s">
        <v>537</v>
      </c>
      <c r="I19" s="35" t="s">
        <v>538</v>
      </c>
      <c r="J19" s="35" t="s">
        <v>26</v>
      </c>
      <c r="K19" s="35" t="s">
        <v>27</v>
      </c>
      <c r="L19" s="35" t="s">
        <v>28</v>
      </c>
      <c r="M19" s="35" t="s">
        <v>16</v>
      </c>
      <c r="N19" s="35" t="s">
        <v>19</v>
      </c>
      <c r="O19" s="2"/>
    </row>
    <row r="20" spans="1:15">
      <c r="A20" s="35" t="s">
        <v>38</v>
      </c>
      <c r="B20" s="35">
        <v>2</v>
      </c>
      <c r="C20" s="35">
        <v>2020</v>
      </c>
      <c r="D20" s="35" t="s">
        <v>46</v>
      </c>
      <c r="E20" s="35" t="s">
        <v>535</v>
      </c>
      <c r="F20" s="37" t="s">
        <v>115</v>
      </c>
      <c r="G20" s="35" t="s">
        <v>536</v>
      </c>
      <c r="H20" s="35" t="s">
        <v>537</v>
      </c>
      <c r="I20" s="35" t="s">
        <v>538</v>
      </c>
      <c r="J20" s="35" t="s">
        <v>26</v>
      </c>
      <c r="K20" s="35" t="s">
        <v>27</v>
      </c>
      <c r="L20" s="35" t="s">
        <v>31</v>
      </c>
      <c r="M20" s="35" t="s">
        <v>16</v>
      </c>
      <c r="N20" s="35" t="s">
        <v>19</v>
      </c>
      <c r="O20" s="2"/>
    </row>
    <row r="21" spans="1:15">
      <c r="A21" s="35" t="s">
        <v>38</v>
      </c>
      <c r="B21" s="35">
        <v>2</v>
      </c>
      <c r="C21" s="35">
        <v>2020</v>
      </c>
      <c r="D21" s="35" t="s">
        <v>46</v>
      </c>
      <c r="E21" s="35" t="s">
        <v>535</v>
      </c>
      <c r="F21" s="37" t="s">
        <v>115</v>
      </c>
      <c r="G21" s="35" t="s">
        <v>208</v>
      </c>
      <c r="H21" s="35" t="s">
        <v>539</v>
      </c>
      <c r="I21" s="35" t="s">
        <v>540</v>
      </c>
      <c r="J21" s="35" t="s">
        <v>26</v>
      </c>
      <c r="K21" s="35" t="s">
        <v>27</v>
      </c>
      <c r="L21" s="35" t="s">
        <v>28</v>
      </c>
      <c r="M21" s="35" t="s">
        <v>16</v>
      </c>
      <c r="N21" s="35" t="s">
        <v>19</v>
      </c>
      <c r="O21" s="2"/>
    </row>
    <row r="22" spans="1:15">
      <c r="A22" s="35" t="s">
        <v>38</v>
      </c>
      <c r="B22" s="35">
        <v>2</v>
      </c>
      <c r="C22" s="35">
        <v>2020</v>
      </c>
      <c r="D22" s="35" t="s">
        <v>46</v>
      </c>
      <c r="E22" s="35" t="s">
        <v>535</v>
      </c>
      <c r="F22" s="37" t="s">
        <v>115</v>
      </c>
      <c r="G22" s="35" t="s">
        <v>208</v>
      </c>
      <c r="H22" s="35" t="s">
        <v>539</v>
      </c>
      <c r="I22" s="35" t="s">
        <v>540</v>
      </c>
      <c r="J22" s="35" t="s">
        <v>26</v>
      </c>
      <c r="K22" s="35" t="s">
        <v>27</v>
      </c>
      <c r="L22" s="35" t="s">
        <v>31</v>
      </c>
      <c r="M22" s="35" t="s">
        <v>16</v>
      </c>
      <c r="N22" s="35" t="s">
        <v>19</v>
      </c>
      <c r="O22" s="2"/>
    </row>
    <row r="23" spans="1:15">
      <c r="A23" s="35" t="s">
        <v>38</v>
      </c>
      <c r="B23" s="35">
        <v>2</v>
      </c>
      <c r="C23" s="35">
        <v>2020</v>
      </c>
      <c r="D23" s="35" t="s">
        <v>46</v>
      </c>
      <c r="E23" s="35" t="s">
        <v>535</v>
      </c>
      <c r="F23" s="37" t="s">
        <v>115</v>
      </c>
      <c r="G23" s="35" t="s">
        <v>541</v>
      </c>
      <c r="H23" s="35" t="s">
        <v>542</v>
      </c>
      <c r="I23" s="35" t="s">
        <v>543</v>
      </c>
      <c r="J23" s="35" t="s">
        <v>26</v>
      </c>
      <c r="K23" s="35" t="s">
        <v>27</v>
      </c>
      <c r="L23" s="35" t="s">
        <v>28</v>
      </c>
      <c r="M23" s="35" t="s">
        <v>16</v>
      </c>
      <c r="N23" s="35" t="s">
        <v>19</v>
      </c>
      <c r="O23" s="2"/>
    </row>
    <row r="24" spans="1:15">
      <c r="A24" s="35" t="s">
        <v>38</v>
      </c>
      <c r="B24" s="35">
        <v>2</v>
      </c>
      <c r="C24" s="35">
        <v>2020</v>
      </c>
      <c r="D24" s="35" t="s">
        <v>46</v>
      </c>
      <c r="E24" s="35" t="s">
        <v>535</v>
      </c>
      <c r="F24" s="37" t="s">
        <v>115</v>
      </c>
      <c r="G24" s="35" t="s">
        <v>541</v>
      </c>
      <c r="H24" s="35" t="s">
        <v>542</v>
      </c>
      <c r="I24" s="35" t="s">
        <v>543</v>
      </c>
      <c r="J24" s="35" t="s">
        <v>26</v>
      </c>
      <c r="K24" s="35" t="s">
        <v>27</v>
      </c>
      <c r="L24" s="35" t="s">
        <v>31</v>
      </c>
      <c r="M24" s="35" t="s">
        <v>16</v>
      </c>
      <c r="N24" s="35" t="s">
        <v>19</v>
      </c>
      <c r="O24" s="2"/>
    </row>
    <row r="25" spans="1:15">
      <c r="A25" s="35" t="s">
        <v>38</v>
      </c>
      <c r="B25" s="35">
        <v>2</v>
      </c>
      <c r="C25" s="35">
        <v>2020</v>
      </c>
      <c r="D25" s="35" t="s">
        <v>46</v>
      </c>
      <c r="E25" s="35" t="s">
        <v>535</v>
      </c>
      <c r="F25" s="37" t="s">
        <v>115</v>
      </c>
      <c r="G25" s="35" t="s">
        <v>541</v>
      </c>
      <c r="H25" s="35" t="s">
        <v>542</v>
      </c>
      <c r="I25" s="35" t="s">
        <v>543</v>
      </c>
      <c r="J25" s="35" t="s">
        <v>26</v>
      </c>
      <c r="K25" s="35" t="s">
        <v>27</v>
      </c>
      <c r="L25" s="35" t="s">
        <v>119</v>
      </c>
      <c r="M25" s="35" t="s">
        <v>16</v>
      </c>
      <c r="N25" s="35" t="s">
        <v>19</v>
      </c>
      <c r="O25" s="2"/>
    </row>
    <row r="26" spans="1:15">
      <c r="A26" s="35" t="s">
        <v>38</v>
      </c>
      <c r="B26" s="35">
        <v>3</v>
      </c>
      <c r="C26" s="35">
        <v>2020</v>
      </c>
      <c r="D26" s="35" t="s">
        <v>544</v>
      </c>
      <c r="E26" s="35" t="s">
        <v>19</v>
      </c>
      <c r="F26" s="37" t="s">
        <v>545</v>
      </c>
      <c r="G26" s="35" t="s">
        <v>546</v>
      </c>
      <c r="H26" s="35" t="s">
        <v>547</v>
      </c>
      <c r="I26" s="35" t="s">
        <v>548</v>
      </c>
      <c r="J26" s="35" t="s">
        <v>15</v>
      </c>
      <c r="K26" s="35" t="s">
        <v>511</v>
      </c>
      <c r="L26" s="35" t="s">
        <v>549</v>
      </c>
      <c r="M26" s="35" t="s">
        <v>16</v>
      </c>
      <c r="N26" s="35" t="s">
        <v>19</v>
      </c>
      <c r="O26" s="2"/>
    </row>
    <row r="27" spans="1:15">
      <c r="A27" s="35" t="s">
        <v>38</v>
      </c>
      <c r="B27" s="35">
        <v>3</v>
      </c>
      <c r="C27" s="35">
        <v>2020</v>
      </c>
      <c r="D27" s="35" t="s">
        <v>544</v>
      </c>
      <c r="E27" s="35" t="s">
        <v>19</v>
      </c>
      <c r="F27" s="37" t="s">
        <v>550</v>
      </c>
      <c r="G27" s="35" t="s">
        <v>546</v>
      </c>
      <c r="H27" s="35" t="s">
        <v>547</v>
      </c>
      <c r="I27" s="35" t="s">
        <v>548</v>
      </c>
      <c r="J27" s="35" t="s">
        <v>15</v>
      </c>
      <c r="K27" s="35" t="s">
        <v>511</v>
      </c>
      <c r="L27" s="35" t="s">
        <v>551</v>
      </c>
      <c r="M27" s="35" t="s">
        <v>16</v>
      </c>
      <c r="N27" s="35" t="s">
        <v>19</v>
      </c>
      <c r="O27" s="2"/>
    </row>
    <row r="28" spans="1:15">
      <c r="A28" s="35" t="s">
        <v>38</v>
      </c>
      <c r="B28" s="35">
        <v>3</v>
      </c>
      <c r="C28" s="35">
        <v>2020</v>
      </c>
      <c r="D28" s="35" t="s">
        <v>544</v>
      </c>
      <c r="E28" s="35" t="s">
        <v>19</v>
      </c>
      <c r="F28" s="37" t="s">
        <v>552</v>
      </c>
      <c r="G28" s="35" t="s">
        <v>546</v>
      </c>
      <c r="H28" s="35" t="s">
        <v>547</v>
      </c>
      <c r="I28" s="35" t="s">
        <v>548</v>
      </c>
      <c r="J28" s="35" t="s">
        <v>15</v>
      </c>
      <c r="K28" s="35" t="s">
        <v>511</v>
      </c>
      <c r="L28" s="35" t="s">
        <v>553</v>
      </c>
      <c r="M28" s="35" t="s">
        <v>16</v>
      </c>
      <c r="N28" s="35" t="s">
        <v>19</v>
      </c>
      <c r="O28" s="2"/>
    </row>
    <row r="29" spans="1:15">
      <c r="A29" s="35" t="s">
        <v>38</v>
      </c>
      <c r="B29" s="35">
        <v>3</v>
      </c>
      <c r="C29" s="35">
        <v>2020</v>
      </c>
      <c r="D29" s="35" t="s">
        <v>544</v>
      </c>
      <c r="E29" s="35" t="s">
        <v>19</v>
      </c>
      <c r="F29" s="37" t="s">
        <v>554</v>
      </c>
      <c r="G29" s="35" t="s">
        <v>555</v>
      </c>
      <c r="H29" s="35" t="s">
        <v>556</v>
      </c>
      <c r="I29" s="35" t="s">
        <v>557</v>
      </c>
      <c r="J29" s="35" t="s">
        <v>15</v>
      </c>
      <c r="K29" s="35" t="s">
        <v>511</v>
      </c>
      <c r="L29" s="35" t="s">
        <v>549</v>
      </c>
      <c r="M29" s="35" t="s">
        <v>16</v>
      </c>
      <c r="N29" s="35" t="s">
        <v>19</v>
      </c>
      <c r="O29" s="2"/>
    </row>
    <row r="30" spans="1:15">
      <c r="A30" s="35" t="s">
        <v>38</v>
      </c>
      <c r="B30" s="35">
        <v>3</v>
      </c>
      <c r="C30" s="35">
        <v>2020</v>
      </c>
      <c r="D30" s="35" t="s">
        <v>544</v>
      </c>
      <c r="E30" s="35" t="s">
        <v>19</v>
      </c>
      <c r="F30" s="37" t="s">
        <v>558</v>
      </c>
      <c r="G30" s="35" t="s">
        <v>555</v>
      </c>
      <c r="H30" s="35" t="s">
        <v>556</v>
      </c>
      <c r="I30" s="35" t="s">
        <v>557</v>
      </c>
      <c r="J30" s="35" t="s">
        <v>15</v>
      </c>
      <c r="K30" s="35" t="s">
        <v>511</v>
      </c>
      <c r="L30" s="35" t="s">
        <v>551</v>
      </c>
      <c r="M30" s="35" t="s">
        <v>16</v>
      </c>
      <c r="N30" s="35" t="s">
        <v>19</v>
      </c>
      <c r="O30" s="2"/>
    </row>
    <row r="31" spans="1:15">
      <c r="A31" s="35" t="s">
        <v>38</v>
      </c>
      <c r="B31" s="35">
        <v>3</v>
      </c>
      <c r="C31" s="35">
        <v>2020</v>
      </c>
      <c r="D31" s="35" t="s">
        <v>544</v>
      </c>
      <c r="E31" s="35" t="s">
        <v>19</v>
      </c>
      <c r="F31" s="37" t="s">
        <v>559</v>
      </c>
      <c r="G31" s="35" t="s">
        <v>555</v>
      </c>
      <c r="H31" s="35" t="s">
        <v>556</v>
      </c>
      <c r="I31" s="35" t="s">
        <v>557</v>
      </c>
      <c r="J31" s="35" t="s">
        <v>15</v>
      </c>
      <c r="K31" s="35" t="s">
        <v>511</v>
      </c>
      <c r="L31" s="35" t="s">
        <v>553</v>
      </c>
      <c r="M31" s="35" t="s">
        <v>16</v>
      </c>
      <c r="N31" s="35" t="s">
        <v>19</v>
      </c>
      <c r="O31" s="2"/>
    </row>
    <row r="32" spans="1:15">
      <c r="A32" s="35" t="s">
        <v>38</v>
      </c>
      <c r="B32" s="35">
        <v>3</v>
      </c>
      <c r="C32" s="35">
        <v>2020</v>
      </c>
      <c r="D32" s="35" t="s">
        <v>544</v>
      </c>
      <c r="E32" s="35" t="s">
        <v>19</v>
      </c>
      <c r="F32" s="37" t="s">
        <v>560</v>
      </c>
      <c r="G32" s="35" t="s">
        <v>561</v>
      </c>
      <c r="H32" s="35" t="s">
        <v>562</v>
      </c>
      <c r="I32" s="35" t="s">
        <v>563</v>
      </c>
      <c r="J32" s="35" t="s">
        <v>15</v>
      </c>
      <c r="K32" s="35" t="s">
        <v>511</v>
      </c>
      <c r="L32" s="35" t="s">
        <v>549</v>
      </c>
      <c r="M32" s="35" t="s">
        <v>16</v>
      </c>
      <c r="N32" s="35" t="s">
        <v>19</v>
      </c>
      <c r="O32" s="2"/>
    </row>
    <row r="33" spans="1:15">
      <c r="A33" s="35" t="s">
        <v>38</v>
      </c>
      <c r="B33" s="35">
        <v>3</v>
      </c>
      <c r="C33" s="35">
        <v>2020</v>
      </c>
      <c r="D33" s="35" t="s">
        <v>544</v>
      </c>
      <c r="E33" s="35" t="s">
        <v>19</v>
      </c>
      <c r="F33" s="37" t="s">
        <v>564</v>
      </c>
      <c r="G33" s="35" t="s">
        <v>561</v>
      </c>
      <c r="H33" s="35" t="s">
        <v>562</v>
      </c>
      <c r="I33" s="35" t="s">
        <v>563</v>
      </c>
      <c r="J33" s="35" t="s">
        <v>15</v>
      </c>
      <c r="K33" s="35" t="s">
        <v>511</v>
      </c>
      <c r="L33" s="35" t="s">
        <v>551</v>
      </c>
      <c r="M33" s="35" t="s">
        <v>16</v>
      </c>
      <c r="N33" s="35" t="s">
        <v>19</v>
      </c>
      <c r="O33" s="3"/>
    </row>
    <row r="34" spans="1:15">
      <c r="A34" s="35" t="s">
        <v>38</v>
      </c>
      <c r="B34" s="35">
        <v>3</v>
      </c>
      <c r="C34" s="35">
        <v>2020</v>
      </c>
      <c r="D34" s="35" t="s">
        <v>544</v>
      </c>
      <c r="E34" s="35" t="s">
        <v>19</v>
      </c>
      <c r="F34" s="37" t="s">
        <v>565</v>
      </c>
      <c r="G34" s="35" t="s">
        <v>561</v>
      </c>
      <c r="H34" s="35" t="s">
        <v>562</v>
      </c>
      <c r="I34" s="35" t="s">
        <v>563</v>
      </c>
      <c r="J34" s="35" t="s">
        <v>15</v>
      </c>
      <c r="K34" s="35" t="s">
        <v>511</v>
      </c>
      <c r="L34" s="35" t="s">
        <v>553</v>
      </c>
      <c r="M34" s="35" t="s">
        <v>16</v>
      </c>
      <c r="N34" s="35" t="s">
        <v>19</v>
      </c>
      <c r="O34" s="3"/>
    </row>
    <row r="35" spans="1:15">
      <c r="A35" s="35" t="s">
        <v>38</v>
      </c>
      <c r="B35" s="35">
        <v>3</v>
      </c>
      <c r="C35" s="35">
        <v>2020</v>
      </c>
      <c r="D35" s="35" t="s">
        <v>544</v>
      </c>
      <c r="E35" s="35" t="s">
        <v>19</v>
      </c>
      <c r="F35" s="37" t="s">
        <v>566</v>
      </c>
      <c r="G35" s="35" t="s">
        <v>567</v>
      </c>
      <c r="H35" s="35" t="s">
        <v>568</v>
      </c>
      <c r="I35" s="35" t="s">
        <v>569</v>
      </c>
      <c r="J35" s="35" t="s">
        <v>15</v>
      </c>
      <c r="K35" s="35" t="s">
        <v>511</v>
      </c>
      <c r="L35" s="35" t="s">
        <v>549</v>
      </c>
      <c r="M35" s="35" t="s">
        <v>16</v>
      </c>
      <c r="N35" s="35" t="s">
        <v>19</v>
      </c>
      <c r="O35" s="3"/>
    </row>
    <row r="36" spans="1:15">
      <c r="A36" s="35" t="s">
        <v>38</v>
      </c>
      <c r="B36" s="35">
        <v>3</v>
      </c>
      <c r="C36" s="35">
        <v>2020</v>
      </c>
      <c r="D36" s="35" t="s">
        <v>544</v>
      </c>
      <c r="E36" s="35" t="s">
        <v>19</v>
      </c>
      <c r="F36" s="37" t="s">
        <v>570</v>
      </c>
      <c r="G36" s="35" t="s">
        <v>567</v>
      </c>
      <c r="H36" s="35" t="s">
        <v>568</v>
      </c>
      <c r="I36" s="35" t="s">
        <v>569</v>
      </c>
      <c r="J36" s="35" t="s">
        <v>15</v>
      </c>
      <c r="K36" s="35" t="s">
        <v>511</v>
      </c>
      <c r="L36" s="35" t="s">
        <v>551</v>
      </c>
      <c r="M36" s="35" t="s">
        <v>16</v>
      </c>
      <c r="N36" s="35" t="s">
        <v>19</v>
      </c>
      <c r="O36" s="3"/>
    </row>
    <row r="37" spans="1:15">
      <c r="A37" s="35" t="s">
        <v>38</v>
      </c>
      <c r="B37" s="35">
        <v>3</v>
      </c>
      <c r="C37" s="35">
        <v>2020</v>
      </c>
      <c r="D37" s="35" t="s">
        <v>544</v>
      </c>
      <c r="E37" s="35" t="s">
        <v>19</v>
      </c>
      <c r="F37" s="37" t="s">
        <v>571</v>
      </c>
      <c r="G37" s="35" t="s">
        <v>567</v>
      </c>
      <c r="H37" s="35" t="s">
        <v>568</v>
      </c>
      <c r="I37" s="35" t="s">
        <v>569</v>
      </c>
      <c r="J37" s="35" t="s">
        <v>15</v>
      </c>
      <c r="K37" s="35" t="s">
        <v>511</v>
      </c>
      <c r="L37" s="35" t="s">
        <v>553</v>
      </c>
      <c r="M37" s="35" t="s">
        <v>16</v>
      </c>
      <c r="N37" s="35" t="s">
        <v>19</v>
      </c>
      <c r="O37" s="3"/>
    </row>
    <row r="38" spans="1:15">
      <c r="A38" s="35" t="s">
        <v>38</v>
      </c>
      <c r="B38" s="35">
        <v>3</v>
      </c>
      <c r="C38" s="35">
        <v>2020</v>
      </c>
      <c r="D38" s="35" t="s">
        <v>544</v>
      </c>
      <c r="E38" s="35" t="s">
        <v>19</v>
      </c>
      <c r="F38" s="38" t="s">
        <v>572</v>
      </c>
      <c r="G38" s="35" t="s">
        <v>573</v>
      </c>
      <c r="H38" s="35" t="s">
        <v>574</v>
      </c>
      <c r="I38" s="35" t="s">
        <v>575</v>
      </c>
      <c r="J38" s="35" t="s">
        <v>15</v>
      </c>
      <c r="K38" s="35" t="s">
        <v>511</v>
      </c>
      <c r="L38" s="35" t="s">
        <v>549</v>
      </c>
      <c r="M38" s="35" t="s">
        <v>16</v>
      </c>
      <c r="N38" s="35" t="s">
        <v>19</v>
      </c>
      <c r="O38" s="3"/>
    </row>
    <row r="39" spans="1:15">
      <c r="A39" s="35" t="s">
        <v>38</v>
      </c>
      <c r="B39" s="35">
        <v>3</v>
      </c>
      <c r="C39" s="35">
        <v>2020</v>
      </c>
      <c r="D39" s="35" t="s">
        <v>544</v>
      </c>
      <c r="E39" s="35" t="s">
        <v>19</v>
      </c>
      <c r="F39" s="37" t="s">
        <v>576</v>
      </c>
      <c r="G39" s="35" t="s">
        <v>573</v>
      </c>
      <c r="H39" s="35" t="s">
        <v>574</v>
      </c>
      <c r="I39" s="35" t="s">
        <v>575</v>
      </c>
      <c r="J39" s="35" t="s">
        <v>15</v>
      </c>
      <c r="K39" s="35" t="s">
        <v>511</v>
      </c>
      <c r="L39" s="35" t="s">
        <v>551</v>
      </c>
      <c r="M39" s="35" t="s">
        <v>16</v>
      </c>
      <c r="N39" s="35" t="s">
        <v>19</v>
      </c>
      <c r="O39" s="3"/>
    </row>
    <row r="40" spans="1:15">
      <c r="A40" s="35" t="s">
        <v>38</v>
      </c>
      <c r="B40" s="35">
        <v>3</v>
      </c>
      <c r="C40" s="35">
        <v>2020</v>
      </c>
      <c r="D40" s="35" t="s">
        <v>544</v>
      </c>
      <c r="E40" s="35" t="s">
        <v>19</v>
      </c>
      <c r="F40" s="37" t="s">
        <v>577</v>
      </c>
      <c r="G40" s="35" t="s">
        <v>573</v>
      </c>
      <c r="H40" s="35" t="s">
        <v>574</v>
      </c>
      <c r="I40" s="35" t="s">
        <v>575</v>
      </c>
      <c r="J40" s="35" t="s">
        <v>15</v>
      </c>
      <c r="K40" s="35" t="s">
        <v>511</v>
      </c>
      <c r="L40" s="35" t="s">
        <v>553</v>
      </c>
      <c r="M40" s="35" t="s">
        <v>16</v>
      </c>
      <c r="N40" s="35" t="s">
        <v>19</v>
      </c>
      <c r="O40" s="3"/>
    </row>
    <row r="41" spans="1:15">
      <c r="A41" s="35" t="s">
        <v>38</v>
      </c>
      <c r="B41" s="35">
        <v>3</v>
      </c>
      <c r="C41" s="35">
        <v>2020</v>
      </c>
      <c r="D41" s="35" t="s">
        <v>544</v>
      </c>
      <c r="E41" s="35" t="s">
        <v>19</v>
      </c>
      <c r="F41" s="37" t="s">
        <v>578</v>
      </c>
      <c r="G41" s="35" t="s">
        <v>579</v>
      </c>
      <c r="H41" s="35" t="s">
        <v>580</v>
      </c>
      <c r="I41" s="35" t="s">
        <v>581</v>
      </c>
      <c r="J41" s="35" t="s">
        <v>15</v>
      </c>
      <c r="K41" s="35" t="s">
        <v>511</v>
      </c>
      <c r="L41" s="35" t="s">
        <v>549</v>
      </c>
      <c r="M41" s="35" t="s">
        <v>16</v>
      </c>
      <c r="N41" s="35" t="s">
        <v>19</v>
      </c>
      <c r="O41" s="3"/>
    </row>
    <row r="42" spans="1:15">
      <c r="A42" s="35" t="s">
        <v>38</v>
      </c>
      <c r="B42" s="35">
        <v>3</v>
      </c>
      <c r="C42" s="35">
        <v>2020</v>
      </c>
      <c r="D42" s="35" t="s">
        <v>544</v>
      </c>
      <c r="E42" s="35" t="s">
        <v>19</v>
      </c>
      <c r="F42" s="37" t="s">
        <v>582</v>
      </c>
      <c r="G42" s="35" t="s">
        <v>579</v>
      </c>
      <c r="H42" s="35" t="s">
        <v>580</v>
      </c>
      <c r="I42" s="35" t="s">
        <v>581</v>
      </c>
      <c r="J42" s="35" t="s">
        <v>15</v>
      </c>
      <c r="K42" s="35" t="s">
        <v>511</v>
      </c>
      <c r="L42" s="35" t="s">
        <v>551</v>
      </c>
      <c r="M42" s="35" t="s">
        <v>16</v>
      </c>
      <c r="N42" s="35" t="s">
        <v>19</v>
      </c>
      <c r="O42" s="2"/>
    </row>
    <row r="43" spans="1:15">
      <c r="A43" s="35" t="s">
        <v>38</v>
      </c>
      <c r="B43" s="35">
        <v>3</v>
      </c>
      <c r="C43" s="35">
        <v>2020</v>
      </c>
      <c r="D43" s="35" t="s">
        <v>544</v>
      </c>
      <c r="E43" s="35" t="s">
        <v>19</v>
      </c>
      <c r="F43" s="37" t="s">
        <v>583</v>
      </c>
      <c r="G43" s="35" t="s">
        <v>579</v>
      </c>
      <c r="H43" s="35" t="s">
        <v>580</v>
      </c>
      <c r="I43" s="35" t="s">
        <v>581</v>
      </c>
      <c r="J43" s="35" t="s">
        <v>15</v>
      </c>
      <c r="K43" s="35" t="s">
        <v>511</v>
      </c>
      <c r="L43" s="35" t="s">
        <v>553</v>
      </c>
      <c r="M43" s="35" t="s">
        <v>16</v>
      </c>
      <c r="N43" s="35" t="s">
        <v>19</v>
      </c>
      <c r="O43" s="2"/>
    </row>
    <row r="44" spans="1:15">
      <c r="A44" s="35" t="s">
        <v>38</v>
      </c>
      <c r="B44" s="35">
        <v>4</v>
      </c>
      <c r="C44" s="35">
        <v>2020</v>
      </c>
      <c r="D44" s="35" t="s">
        <v>25</v>
      </c>
      <c r="E44" s="35" t="s">
        <v>96</v>
      </c>
      <c r="F44" s="38" t="s">
        <v>97</v>
      </c>
      <c r="G44" s="35" t="s">
        <v>584</v>
      </c>
      <c r="H44" s="35" t="s">
        <v>585</v>
      </c>
      <c r="I44" s="35" t="s">
        <v>586</v>
      </c>
      <c r="J44" s="35" t="s">
        <v>33</v>
      </c>
      <c r="K44" s="35" t="s">
        <v>102</v>
      </c>
      <c r="L44" s="35" t="s">
        <v>103</v>
      </c>
      <c r="M44" s="35" t="s">
        <v>16</v>
      </c>
      <c r="N44" s="35" t="s">
        <v>19</v>
      </c>
      <c r="O44" s="3"/>
    </row>
    <row r="45" spans="1:15">
      <c r="A45" s="35" t="s">
        <v>38</v>
      </c>
      <c r="B45" s="35">
        <v>5</v>
      </c>
      <c r="C45" s="35">
        <v>2020</v>
      </c>
      <c r="D45" s="35" t="s">
        <v>587</v>
      </c>
      <c r="E45" s="35" t="s">
        <v>588</v>
      </c>
      <c r="F45" s="38" t="s">
        <v>589</v>
      </c>
      <c r="G45" s="35" t="s">
        <v>590</v>
      </c>
      <c r="H45" s="35" t="s">
        <v>591</v>
      </c>
      <c r="I45" s="35" t="s">
        <v>592</v>
      </c>
      <c r="J45" s="35" t="s">
        <v>23</v>
      </c>
      <c r="K45" s="35" t="s">
        <v>19</v>
      </c>
      <c r="L45" s="35" t="s">
        <v>79</v>
      </c>
      <c r="M45" s="35" t="s">
        <v>16</v>
      </c>
      <c r="N45" s="35" t="s">
        <v>19</v>
      </c>
      <c r="O45" s="3"/>
    </row>
    <row r="46" spans="1:15">
      <c r="A46" s="35" t="s">
        <v>38</v>
      </c>
      <c r="B46" s="35">
        <v>5</v>
      </c>
      <c r="C46" s="35">
        <v>2020</v>
      </c>
      <c r="D46" s="35" t="s">
        <v>587</v>
      </c>
      <c r="E46" s="35" t="s">
        <v>593</v>
      </c>
      <c r="F46" s="38" t="s">
        <v>589</v>
      </c>
      <c r="G46" s="35" t="s">
        <v>590</v>
      </c>
      <c r="H46" s="35" t="s">
        <v>591</v>
      </c>
      <c r="I46" s="35" t="s">
        <v>592</v>
      </c>
      <c r="J46" s="35" t="s">
        <v>23</v>
      </c>
      <c r="K46" s="35" t="s">
        <v>19</v>
      </c>
      <c r="L46" s="35" t="s">
        <v>79</v>
      </c>
      <c r="M46" s="35" t="s">
        <v>16</v>
      </c>
      <c r="N46" s="35" t="s">
        <v>19</v>
      </c>
      <c r="O46" s="3"/>
    </row>
    <row r="47" spans="1:15">
      <c r="A47" s="35" t="s">
        <v>38</v>
      </c>
      <c r="B47" s="35">
        <v>5</v>
      </c>
      <c r="C47" s="35">
        <v>2020</v>
      </c>
      <c r="D47" s="35" t="s">
        <v>587</v>
      </c>
      <c r="E47" s="35" t="s">
        <v>96</v>
      </c>
      <c r="F47" s="38" t="s">
        <v>589</v>
      </c>
      <c r="G47" s="35" t="s">
        <v>590</v>
      </c>
      <c r="H47" s="35" t="s">
        <v>591</v>
      </c>
      <c r="I47" s="35" t="s">
        <v>592</v>
      </c>
      <c r="J47" s="35" t="s">
        <v>23</v>
      </c>
      <c r="K47" s="35" t="s">
        <v>19</v>
      </c>
      <c r="L47" s="35" t="s">
        <v>79</v>
      </c>
      <c r="M47" s="35" t="s">
        <v>16</v>
      </c>
      <c r="N47" s="35" t="s">
        <v>19</v>
      </c>
      <c r="O47" s="2"/>
    </row>
    <row r="48" spans="1:15">
      <c r="A48" s="35" t="s">
        <v>38</v>
      </c>
      <c r="B48" s="35">
        <v>5</v>
      </c>
      <c r="C48" s="35">
        <v>2020</v>
      </c>
      <c r="D48" s="35" t="s">
        <v>587</v>
      </c>
      <c r="E48" s="35" t="s">
        <v>594</v>
      </c>
      <c r="F48" s="37" t="s">
        <v>589</v>
      </c>
      <c r="G48" s="35" t="s">
        <v>590</v>
      </c>
      <c r="H48" s="35" t="s">
        <v>591</v>
      </c>
      <c r="I48" s="35" t="s">
        <v>592</v>
      </c>
      <c r="J48" s="35" t="s">
        <v>23</v>
      </c>
      <c r="K48" s="35" t="s">
        <v>19</v>
      </c>
      <c r="L48" s="35" t="s">
        <v>79</v>
      </c>
      <c r="M48" s="35" t="s">
        <v>16</v>
      </c>
      <c r="N48" s="35" t="s">
        <v>19</v>
      </c>
      <c r="O48" s="2"/>
    </row>
    <row r="49" spans="1:15">
      <c r="A49" s="35" t="s">
        <v>38</v>
      </c>
      <c r="B49" s="35">
        <v>5</v>
      </c>
      <c r="C49" s="35">
        <v>2020</v>
      </c>
      <c r="D49" s="35" t="s">
        <v>587</v>
      </c>
      <c r="E49" s="35" t="s">
        <v>595</v>
      </c>
      <c r="F49" s="37" t="s">
        <v>589</v>
      </c>
      <c r="G49" s="35" t="s">
        <v>590</v>
      </c>
      <c r="H49" s="35" t="s">
        <v>591</v>
      </c>
      <c r="I49" s="35" t="s">
        <v>592</v>
      </c>
      <c r="J49" s="35" t="s">
        <v>23</v>
      </c>
      <c r="K49" s="35" t="s">
        <v>19</v>
      </c>
      <c r="L49" s="35" t="s">
        <v>79</v>
      </c>
      <c r="M49" s="35" t="s">
        <v>16</v>
      </c>
      <c r="N49" s="35" t="s">
        <v>19</v>
      </c>
      <c r="O49" s="2"/>
    </row>
    <row r="50" spans="1:15">
      <c r="A50" s="35" t="s">
        <v>38</v>
      </c>
      <c r="B50" s="35">
        <v>5</v>
      </c>
      <c r="C50" s="35">
        <v>2020</v>
      </c>
      <c r="D50" s="35" t="s">
        <v>587</v>
      </c>
      <c r="E50" s="35" t="s">
        <v>596</v>
      </c>
      <c r="F50" s="37" t="s">
        <v>589</v>
      </c>
      <c r="G50" s="35" t="s">
        <v>590</v>
      </c>
      <c r="H50" s="35" t="s">
        <v>591</v>
      </c>
      <c r="I50" s="35" t="s">
        <v>592</v>
      </c>
      <c r="J50" s="35" t="s">
        <v>23</v>
      </c>
      <c r="K50" s="35" t="s">
        <v>19</v>
      </c>
      <c r="L50" s="35" t="s">
        <v>79</v>
      </c>
      <c r="M50" s="35" t="s">
        <v>16</v>
      </c>
      <c r="N50" s="35" t="s">
        <v>19</v>
      </c>
      <c r="O50" s="2"/>
    </row>
    <row r="51" spans="1:15">
      <c r="A51" s="35" t="s">
        <v>38</v>
      </c>
      <c r="B51" s="35">
        <v>5</v>
      </c>
      <c r="C51" s="35">
        <v>2020</v>
      </c>
      <c r="D51" s="35" t="s">
        <v>587</v>
      </c>
      <c r="E51" s="35" t="s">
        <v>593</v>
      </c>
      <c r="F51" s="37" t="s">
        <v>589</v>
      </c>
      <c r="G51" s="35" t="s">
        <v>590</v>
      </c>
      <c r="H51" s="35" t="s">
        <v>591</v>
      </c>
      <c r="I51" s="35" t="s">
        <v>592</v>
      </c>
      <c r="J51" s="35" t="s">
        <v>23</v>
      </c>
      <c r="K51" s="35" t="s">
        <v>19</v>
      </c>
      <c r="L51" s="35" t="s">
        <v>17</v>
      </c>
      <c r="M51" s="35" t="s">
        <v>16</v>
      </c>
      <c r="N51" s="35" t="s">
        <v>19</v>
      </c>
      <c r="O51" s="2"/>
    </row>
    <row r="52" spans="1:15">
      <c r="A52" s="35" t="s">
        <v>38</v>
      </c>
      <c r="B52" s="35">
        <v>5</v>
      </c>
      <c r="C52" s="35">
        <v>2020</v>
      </c>
      <c r="D52" s="35" t="s">
        <v>587</v>
      </c>
      <c r="E52" s="35" t="s">
        <v>96</v>
      </c>
      <c r="F52" s="37" t="s">
        <v>589</v>
      </c>
      <c r="G52" s="35" t="s">
        <v>590</v>
      </c>
      <c r="H52" s="35" t="s">
        <v>591</v>
      </c>
      <c r="I52" s="35" t="s">
        <v>592</v>
      </c>
      <c r="J52" s="35" t="s">
        <v>23</v>
      </c>
      <c r="K52" s="35" t="s">
        <v>19</v>
      </c>
      <c r="L52" s="35" t="s">
        <v>81</v>
      </c>
      <c r="M52" s="35" t="s">
        <v>16</v>
      </c>
      <c r="N52" s="35" t="s">
        <v>19</v>
      </c>
      <c r="O52" s="2"/>
    </row>
    <row r="53" spans="1:15">
      <c r="A53" s="35" t="s">
        <v>38</v>
      </c>
      <c r="B53" s="35">
        <v>5</v>
      </c>
      <c r="C53" s="35">
        <v>2020</v>
      </c>
      <c r="D53" s="35" t="s">
        <v>587</v>
      </c>
      <c r="E53" s="35" t="s">
        <v>594</v>
      </c>
      <c r="F53" s="37" t="s">
        <v>589</v>
      </c>
      <c r="G53" s="35" t="s">
        <v>590</v>
      </c>
      <c r="H53" s="35" t="s">
        <v>591</v>
      </c>
      <c r="I53" s="35" t="s">
        <v>592</v>
      </c>
      <c r="J53" s="35" t="s">
        <v>23</v>
      </c>
      <c r="K53" s="35" t="s">
        <v>19</v>
      </c>
      <c r="L53" s="35" t="s">
        <v>28</v>
      </c>
      <c r="M53" s="35" t="s">
        <v>16</v>
      </c>
      <c r="N53" s="35" t="s">
        <v>19</v>
      </c>
      <c r="O53" s="2"/>
    </row>
    <row r="54" spans="1:15">
      <c r="A54" s="35" t="s">
        <v>38</v>
      </c>
      <c r="B54" s="35">
        <v>6</v>
      </c>
      <c r="C54" s="35">
        <v>2020</v>
      </c>
      <c r="D54" s="35">
        <v>2015</v>
      </c>
      <c r="E54" s="35" t="s">
        <v>597</v>
      </c>
      <c r="F54" s="38" t="s">
        <v>598</v>
      </c>
      <c r="G54" s="35" t="s">
        <v>599</v>
      </c>
      <c r="H54" s="35" t="s">
        <v>600</v>
      </c>
      <c r="I54" s="35" t="s">
        <v>601</v>
      </c>
      <c r="J54" s="35" t="s">
        <v>26</v>
      </c>
      <c r="K54" s="35" t="s">
        <v>27</v>
      </c>
      <c r="L54" s="35" t="s">
        <v>28</v>
      </c>
      <c r="M54" s="35" t="s">
        <v>16</v>
      </c>
      <c r="N54" s="35" t="s">
        <v>19</v>
      </c>
      <c r="O54" s="2"/>
    </row>
    <row r="55" spans="1:15">
      <c r="A55" s="35" t="s">
        <v>38</v>
      </c>
      <c r="B55" s="35">
        <v>6</v>
      </c>
      <c r="C55" s="35">
        <v>2020</v>
      </c>
      <c r="D55" s="35">
        <v>2015</v>
      </c>
      <c r="E55" s="35" t="s">
        <v>502</v>
      </c>
      <c r="F55" s="38" t="s">
        <v>598</v>
      </c>
      <c r="G55" s="35" t="s">
        <v>599</v>
      </c>
      <c r="H55" s="35" t="s">
        <v>600</v>
      </c>
      <c r="I55" s="35" t="s">
        <v>601</v>
      </c>
      <c r="J55" s="35" t="s">
        <v>26</v>
      </c>
      <c r="K55" s="35" t="s">
        <v>27</v>
      </c>
      <c r="L55" s="35" t="s">
        <v>31</v>
      </c>
      <c r="M55" s="35" t="s">
        <v>16</v>
      </c>
      <c r="N55" s="35" t="s">
        <v>19</v>
      </c>
      <c r="O55" s="2"/>
    </row>
    <row r="56" spans="1:15">
      <c r="A56" s="35" t="s">
        <v>38</v>
      </c>
      <c r="B56" s="35">
        <v>6</v>
      </c>
      <c r="C56" s="35">
        <v>2020</v>
      </c>
      <c r="D56" s="35">
        <v>2015</v>
      </c>
      <c r="E56" s="35" t="s">
        <v>593</v>
      </c>
      <c r="F56" s="38" t="s">
        <v>598</v>
      </c>
      <c r="G56" s="35" t="s">
        <v>599</v>
      </c>
      <c r="H56" s="35" t="s">
        <v>600</v>
      </c>
      <c r="I56" s="35" t="s">
        <v>601</v>
      </c>
      <c r="J56" s="35" t="s">
        <v>26</v>
      </c>
      <c r="K56" s="35" t="s">
        <v>27</v>
      </c>
      <c r="L56" s="35" t="s">
        <v>31</v>
      </c>
      <c r="M56" s="35" t="s">
        <v>16</v>
      </c>
      <c r="N56" s="35" t="s">
        <v>19</v>
      </c>
      <c r="O56" s="3"/>
    </row>
    <row r="57" spans="1:15">
      <c r="A57" s="35" t="s">
        <v>38</v>
      </c>
      <c r="B57" s="35">
        <v>6</v>
      </c>
      <c r="C57" s="35">
        <v>2020</v>
      </c>
      <c r="D57" s="35">
        <v>2015</v>
      </c>
      <c r="E57" s="35" t="s">
        <v>96</v>
      </c>
      <c r="F57" s="38" t="s">
        <v>598</v>
      </c>
      <c r="G57" s="35" t="s">
        <v>599</v>
      </c>
      <c r="H57" s="35" t="s">
        <v>600</v>
      </c>
      <c r="I57" s="35" t="s">
        <v>601</v>
      </c>
      <c r="J57" s="35" t="s">
        <v>26</v>
      </c>
      <c r="K57" s="35" t="s">
        <v>27</v>
      </c>
      <c r="L57" s="35" t="s">
        <v>31</v>
      </c>
      <c r="M57" s="35" t="s">
        <v>16</v>
      </c>
      <c r="N57" s="35" t="s">
        <v>19</v>
      </c>
      <c r="O57" s="3"/>
    </row>
    <row r="58" spans="1:15">
      <c r="A58" s="35" t="s">
        <v>38</v>
      </c>
      <c r="B58" s="35">
        <v>6</v>
      </c>
      <c r="C58" s="35">
        <v>2020</v>
      </c>
      <c r="D58" s="35">
        <v>2015</v>
      </c>
      <c r="E58" s="35" t="s">
        <v>594</v>
      </c>
      <c r="F58" s="38" t="s">
        <v>598</v>
      </c>
      <c r="G58" s="35" t="s">
        <v>599</v>
      </c>
      <c r="H58" s="35" t="s">
        <v>600</v>
      </c>
      <c r="I58" s="35" t="s">
        <v>601</v>
      </c>
      <c r="J58" s="35" t="s">
        <v>26</v>
      </c>
      <c r="K58" s="35" t="s">
        <v>27</v>
      </c>
      <c r="L58" s="35" t="s">
        <v>21</v>
      </c>
      <c r="M58" s="35" t="s">
        <v>16</v>
      </c>
      <c r="N58" s="35" t="s">
        <v>19</v>
      </c>
      <c r="O58" s="3"/>
    </row>
    <row r="59" spans="1:15">
      <c r="A59" s="35" t="s">
        <v>38</v>
      </c>
      <c r="B59" s="35">
        <v>6</v>
      </c>
      <c r="C59" s="35">
        <v>2020</v>
      </c>
      <c r="D59" s="35">
        <v>2015</v>
      </c>
      <c r="E59" s="35" t="s">
        <v>595</v>
      </c>
      <c r="F59" s="38" t="s">
        <v>598</v>
      </c>
      <c r="G59" s="35" t="s">
        <v>599</v>
      </c>
      <c r="H59" s="35" t="s">
        <v>600</v>
      </c>
      <c r="I59" s="35" t="s">
        <v>601</v>
      </c>
      <c r="J59" s="35" t="s">
        <v>26</v>
      </c>
      <c r="K59" s="35" t="s">
        <v>27</v>
      </c>
      <c r="L59" s="35" t="s">
        <v>21</v>
      </c>
      <c r="M59" s="35" t="s">
        <v>16</v>
      </c>
      <c r="N59" s="35" t="s">
        <v>19</v>
      </c>
      <c r="O59" s="3"/>
    </row>
    <row r="60" spans="1:15">
      <c r="A60" s="35" t="s">
        <v>38</v>
      </c>
      <c r="B60" s="35">
        <v>6</v>
      </c>
      <c r="C60" s="35">
        <v>2020</v>
      </c>
      <c r="D60" s="35">
        <v>2015</v>
      </c>
      <c r="E60" s="35" t="s">
        <v>596</v>
      </c>
      <c r="F60" s="38" t="s">
        <v>598</v>
      </c>
      <c r="G60" s="35" t="s">
        <v>599</v>
      </c>
      <c r="H60" s="35" t="s">
        <v>600</v>
      </c>
      <c r="I60" s="35" t="s">
        <v>601</v>
      </c>
      <c r="J60" s="35" t="s">
        <v>26</v>
      </c>
      <c r="K60" s="35" t="s">
        <v>27</v>
      </c>
      <c r="L60" s="35" t="s">
        <v>21</v>
      </c>
      <c r="M60" s="35" t="s">
        <v>16</v>
      </c>
      <c r="N60" s="35" t="s">
        <v>19</v>
      </c>
      <c r="O60" s="3"/>
    </row>
    <row r="61" spans="1:15">
      <c r="A61" s="35" t="s">
        <v>38</v>
      </c>
      <c r="B61" s="35">
        <v>7</v>
      </c>
      <c r="C61" s="35">
        <v>2020</v>
      </c>
      <c r="D61" s="35" t="s">
        <v>602</v>
      </c>
      <c r="E61" s="35" t="s">
        <v>603</v>
      </c>
      <c r="F61" s="38" t="s">
        <v>604</v>
      </c>
      <c r="G61" s="35" t="s">
        <v>605</v>
      </c>
      <c r="H61" s="35" t="s">
        <v>606</v>
      </c>
      <c r="I61" s="35" t="s">
        <v>607</v>
      </c>
      <c r="J61" s="35" t="s">
        <v>126</v>
      </c>
      <c r="K61" s="35" t="s">
        <v>608</v>
      </c>
      <c r="L61" s="35" t="s">
        <v>609</v>
      </c>
      <c r="M61" s="35" t="s">
        <v>385</v>
      </c>
      <c r="N61" s="35" t="s">
        <v>610</v>
      </c>
      <c r="O61" s="3"/>
    </row>
    <row r="62" spans="1:15">
      <c r="A62" s="35" t="s">
        <v>38</v>
      </c>
      <c r="B62" s="35">
        <v>7</v>
      </c>
      <c r="C62" s="35">
        <v>2020</v>
      </c>
      <c r="D62" s="35" t="s">
        <v>602</v>
      </c>
      <c r="E62" s="35" t="s">
        <v>603</v>
      </c>
      <c r="F62" s="38" t="s">
        <v>604</v>
      </c>
      <c r="G62" s="35" t="s">
        <v>611</v>
      </c>
      <c r="H62" s="35" t="s">
        <v>612</v>
      </c>
      <c r="I62" s="35" t="s">
        <v>613</v>
      </c>
      <c r="J62" s="35" t="s">
        <v>126</v>
      </c>
      <c r="K62" s="35" t="s">
        <v>608</v>
      </c>
      <c r="L62" s="35" t="s">
        <v>609</v>
      </c>
      <c r="M62" s="35" t="s">
        <v>385</v>
      </c>
      <c r="N62" s="35" t="s">
        <v>610</v>
      </c>
      <c r="O62" s="2"/>
    </row>
    <row r="63" spans="1:15">
      <c r="A63" s="35" t="s">
        <v>38</v>
      </c>
      <c r="B63" s="35">
        <v>8</v>
      </c>
      <c r="C63" s="35">
        <v>2020</v>
      </c>
      <c r="D63" s="35" t="s">
        <v>614</v>
      </c>
      <c r="E63" s="35" t="s">
        <v>615</v>
      </c>
      <c r="F63" s="38" t="s">
        <v>604</v>
      </c>
      <c r="G63" s="35" t="s">
        <v>130</v>
      </c>
      <c r="H63" s="35" t="s">
        <v>616</v>
      </c>
      <c r="I63" s="35" t="s">
        <v>617</v>
      </c>
      <c r="J63" s="35" t="s">
        <v>126</v>
      </c>
      <c r="K63" s="35" t="s">
        <v>608</v>
      </c>
      <c r="L63" s="35" t="s">
        <v>79</v>
      </c>
      <c r="M63" s="35" t="s">
        <v>16</v>
      </c>
      <c r="N63" s="35" t="s">
        <v>310</v>
      </c>
      <c r="O63" s="2"/>
    </row>
    <row r="64" spans="1:15">
      <c r="A64" s="35" t="s">
        <v>38</v>
      </c>
      <c r="B64" s="35">
        <v>9</v>
      </c>
      <c r="C64" s="35">
        <v>2020</v>
      </c>
      <c r="D64" s="35">
        <v>2016</v>
      </c>
      <c r="E64" s="35" t="s">
        <v>362</v>
      </c>
      <c r="F64" s="37" t="s">
        <v>131</v>
      </c>
      <c r="G64" s="35" t="s">
        <v>618</v>
      </c>
      <c r="H64" s="35" t="s">
        <v>619</v>
      </c>
      <c r="I64" s="35" t="s">
        <v>620</v>
      </c>
      <c r="J64" s="35" t="s">
        <v>15</v>
      </c>
      <c r="K64" s="35" t="s">
        <v>511</v>
      </c>
      <c r="L64" s="35" t="s">
        <v>134</v>
      </c>
      <c r="M64" s="35" t="s">
        <v>16</v>
      </c>
      <c r="N64" s="35" t="s">
        <v>310</v>
      </c>
      <c r="O64" s="2"/>
    </row>
    <row r="65" spans="1:15">
      <c r="A65" s="35" t="s">
        <v>38</v>
      </c>
      <c r="B65" s="35">
        <v>9</v>
      </c>
      <c r="C65" s="35">
        <v>2020</v>
      </c>
      <c r="D65" s="35">
        <v>2016</v>
      </c>
      <c r="E65" s="35" t="s">
        <v>362</v>
      </c>
      <c r="F65" s="37" t="s">
        <v>131</v>
      </c>
      <c r="G65" s="35" t="s">
        <v>621</v>
      </c>
      <c r="H65" s="35" t="s">
        <v>622</v>
      </c>
      <c r="I65" s="35" t="s">
        <v>623</v>
      </c>
      <c r="J65" s="35" t="s">
        <v>15</v>
      </c>
      <c r="K65" s="35" t="s">
        <v>511</v>
      </c>
      <c r="L65" s="35" t="s">
        <v>119</v>
      </c>
      <c r="M65" s="35" t="s">
        <v>16</v>
      </c>
      <c r="N65" s="35" t="s">
        <v>310</v>
      </c>
      <c r="O65" s="2"/>
    </row>
    <row r="66" spans="1:15">
      <c r="A66" s="35" t="s">
        <v>38</v>
      </c>
      <c r="B66" s="35">
        <v>9</v>
      </c>
      <c r="C66" s="35">
        <v>2020</v>
      </c>
      <c r="D66" s="35">
        <v>2016</v>
      </c>
      <c r="E66" s="35" t="s">
        <v>362</v>
      </c>
      <c r="F66" s="37" t="s">
        <v>131</v>
      </c>
      <c r="G66" s="35" t="s">
        <v>624</v>
      </c>
      <c r="H66" s="35" t="s">
        <v>625</v>
      </c>
      <c r="I66" s="35" t="s">
        <v>626</v>
      </c>
      <c r="J66" s="35" t="s">
        <v>15</v>
      </c>
      <c r="K66" s="35" t="s">
        <v>511</v>
      </c>
      <c r="L66" s="35" t="s">
        <v>56</v>
      </c>
      <c r="M66" s="35" t="s">
        <v>16</v>
      </c>
      <c r="N66" s="35" t="s">
        <v>310</v>
      </c>
      <c r="O66" s="2"/>
    </row>
    <row r="67" spans="1:15">
      <c r="A67" s="35" t="s">
        <v>38</v>
      </c>
      <c r="B67" s="35">
        <v>10</v>
      </c>
      <c r="C67" s="35">
        <v>2020</v>
      </c>
      <c r="D67" s="35">
        <v>2016</v>
      </c>
      <c r="E67" s="35" t="s">
        <v>362</v>
      </c>
      <c r="F67" s="38" t="s">
        <v>627</v>
      </c>
      <c r="G67" s="35" t="s">
        <v>145</v>
      </c>
      <c r="H67" s="35" t="s">
        <v>628</v>
      </c>
      <c r="I67" s="35" t="s">
        <v>147</v>
      </c>
      <c r="J67" s="35" t="s">
        <v>126</v>
      </c>
      <c r="K67" s="35" t="s">
        <v>608</v>
      </c>
      <c r="L67" s="35" t="s">
        <v>79</v>
      </c>
      <c r="M67" s="35" t="s">
        <v>16</v>
      </c>
      <c r="N67" s="35" t="s">
        <v>310</v>
      </c>
      <c r="O67" s="2"/>
    </row>
    <row r="68" spans="1:15">
      <c r="A68" s="35" t="s">
        <v>38</v>
      </c>
      <c r="B68" s="35">
        <v>10</v>
      </c>
      <c r="C68" s="35">
        <v>2020</v>
      </c>
      <c r="D68" s="35">
        <v>2016</v>
      </c>
      <c r="E68" s="35" t="s">
        <v>362</v>
      </c>
      <c r="F68" s="38" t="s">
        <v>627</v>
      </c>
      <c r="G68" s="35" t="s">
        <v>145</v>
      </c>
      <c r="H68" s="35" t="s">
        <v>628</v>
      </c>
      <c r="I68" s="35" t="s">
        <v>147</v>
      </c>
      <c r="J68" s="35" t="s">
        <v>126</v>
      </c>
      <c r="K68" s="35" t="s">
        <v>608</v>
      </c>
      <c r="L68" s="35" t="s">
        <v>80</v>
      </c>
      <c r="M68" s="35" t="s">
        <v>16</v>
      </c>
      <c r="N68" s="35" t="s">
        <v>310</v>
      </c>
      <c r="O68" s="2"/>
    </row>
    <row r="69" spans="1:15">
      <c r="A69" s="35" t="s">
        <v>38</v>
      </c>
      <c r="B69" s="35">
        <v>10</v>
      </c>
      <c r="C69" s="35">
        <v>2020</v>
      </c>
      <c r="D69" s="35">
        <v>2016</v>
      </c>
      <c r="E69" s="35" t="s">
        <v>362</v>
      </c>
      <c r="F69" s="38" t="s">
        <v>627</v>
      </c>
      <c r="G69" s="35" t="s">
        <v>145</v>
      </c>
      <c r="H69" s="35" t="s">
        <v>628</v>
      </c>
      <c r="I69" s="35" t="s">
        <v>147</v>
      </c>
      <c r="J69" s="35" t="s">
        <v>126</v>
      </c>
      <c r="K69" s="35" t="s">
        <v>608</v>
      </c>
      <c r="L69" s="35" t="s">
        <v>134</v>
      </c>
      <c r="M69" s="35" t="s">
        <v>16</v>
      </c>
      <c r="N69" s="35" t="s">
        <v>310</v>
      </c>
      <c r="O69" s="2"/>
    </row>
    <row r="70" spans="1:15">
      <c r="A70" s="35" t="s">
        <v>38</v>
      </c>
      <c r="B70" s="35">
        <v>11</v>
      </c>
      <c r="C70" s="35">
        <v>2019</v>
      </c>
      <c r="D70" s="35" t="s">
        <v>62</v>
      </c>
      <c r="E70" s="35" t="s">
        <v>629</v>
      </c>
      <c r="F70" s="37" t="s">
        <v>69</v>
      </c>
      <c r="G70" s="35" t="s">
        <v>630</v>
      </c>
      <c r="H70" s="35" t="s">
        <v>631</v>
      </c>
      <c r="I70" s="35" t="s">
        <v>632</v>
      </c>
      <c r="J70" s="35" t="s">
        <v>15</v>
      </c>
      <c r="K70" s="35" t="s">
        <v>19</v>
      </c>
      <c r="L70" s="35" t="s">
        <v>17</v>
      </c>
      <c r="M70" s="35" t="s">
        <v>16</v>
      </c>
      <c r="N70" s="35" t="s">
        <v>19</v>
      </c>
      <c r="O70" s="2"/>
    </row>
    <row r="71" spans="1:15">
      <c r="A71" s="35" t="s">
        <v>38</v>
      </c>
      <c r="B71" s="35">
        <v>11</v>
      </c>
      <c r="C71" s="35">
        <v>2019</v>
      </c>
      <c r="D71" s="35" t="s">
        <v>62</v>
      </c>
      <c r="E71" s="35" t="s">
        <v>629</v>
      </c>
      <c r="F71" s="37" t="s">
        <v>69</v>
      </c>
      <c r="G71" s="35" t="s">
        <v>630</v>
      </c>
      <c r="H71" s="35" t="s">
        <v>631</v>
      </c>
      <c r="I71" s="35" t="s">
        <v>632</v>
      </c>
      <c r="J71" s="35" t="s">
        <v>15</v>
      </c>
      <c r="K71" s="35" t="s">
        <v>19</v>
      </c>
      <c r="L71" s="35" t="s">
        <v>31</v>
      </c>
      <c r="M71" s="35" t="s">
        <v>16</v>
      </c>
      <c r="N71" s="35" t="s">
        <v>19</v>
      </c>
      <c r="O71" s="2"/>
    </row>
    <row r="72" spans="1:15">
      <c r="A72" s="35" t="s">
        <v>38</v>
      </c>
      <c r="B72" s="35">
        <v>11</v>
      </c>
      <c r="C72" s="35">
        <v>2019</v>
      </c>
      <c r="D72" s="35" t="s">
        <v>62</v>
      </c>
      <c r="E72" s="35" t="s">
        <v>629</v>
      </c>
      <c r="F72" s="37" t="s">
        <v>69</v>
      </c>
      <c r="G72" s="35" t="s">
        <v>633</v>
      </c>
      <c r="H72" s="35" t="s">
        <v>634</v>
      </c>
      <c r="I72" s="35" t="s">
        <v>635</v>
      </c>
      <c r="J72" s="35" t="s">
        <v>15</v>
      </c>
      <c r="K72" s="35" t="s">
        <v>19</v>
      </c>
      <c r="L72" s="35" t="s">
        <v>17</v>
      </c>
      <c r="M72" s="35" t="s">
        <v>16</v>
      </c>
      <c r="N72" s="35" t="s">
        <v>19</v>
      </c>
      <c r="O72" s="2"/>
    </row>
    <row r="73" spans="1:15">
      <c r="A73" s="35" t="s">
        <v>38</v>
      </c>
      <c r="B73" s="35">
        <v>11</v>
      </c>
      <c r="C73" s="35">
        <v>2019</v>
      </c>
      <c r="D73" s="35" t="s">
        <v>62</v>
      </c>
      <c r="E73" s="35" t="s">
        <v>629</v>
      </c>
      <c r="F73" s="37" t="s">
        <v>69</v>
      </c>
      <c r="G73" s="35" t="s">
        <v>636</v>
      </c>
      <c r="H73" s="35" t="s">
        <v>637</v>
      </c>
      <c r="I73" s="35" t="s">
        <v>638</v>
      </c>
      <c r="J73" s="35" t="s">
        <v>15</v>
      </c>
      <c r="K73" s="35" t="s">
        <v>19</v>
      </c>
      <c r="L73" s="35" t="s">
        <v>17</v>
      </c>
      <c r="M73" s="35" t="s">
        <v>16</v>
      </c>
      <c r="N73" s="35" t="s">
        <v>19</v>
      </c>
      <c r="O73" s="2"/>
    </row>
    <row r="74" spans="1:15">
      <c r="A74" s="35" t="s">
        <v>38</v>
      </c>
      <c r="B74" s="35">
        <v>11</v>
      </c>
      <c r="C74" s="35">
        <v>2019</v>
      </c>
      <c r="D74" s="35" t="s">
        <v>62</v>
      </c>
      <c r="E74" s="35" t="s">
        <v>629</v>
      </c>
      <c r="F74" s="37" t="s">
        <v>69</v>
      </c>
      <c r="G74" s="35" t="s">
        <v>630</v>
      </c>
      <c r="H74" s="35" t="s">
        <v>631</v>
      </c>
      <c r="I74" s="35" t="s">
        <v>632</v>
      </c>
      <c r="J74" s="35" t="s">
        <v>23</v>
      </c>
      <c r="K74" s="35" t="s">
        <v>19</v>
      </c>
      <c r="L74" s="35" t="s">
        <v>80</v>
      </c>
      <c r="M74" s="35" t="s">
        <v>16</v>
      </c>
      <c r="N74" s="35" t="s">
        <v>19</v>
      </c>
      <c r="O74" s="3"/>
    </row>
    <row r="75" spans="1:15">
      <c r="A75" s="35" t="s">
        <v>38</v>
      </c>
      <c r="B75" s="35">
        <v>11</v>
      </c>
      <c r="C75" s="35">
        <v>2019</v>
      </c>
      <c r="D75" s="35" t="s">
        <v>62</v>
      </c>
      <c r="E75" s="35" t="s">
        <v>629</v>
      </c>
      <c r="F75" s="37" t="s">
        <v>69</v>
      </c>
      <c r="G75" s="35" t="s">
        <v>630</v>
      </c>
      <c r="H75" s="35" t="s">
        <v>631</v>
      </c>
      <c r="I75" s="35" t="s">
        <v>632</v>
      </c>
      <c r="J75" s="35" t="s">
        <v>22</v>
      </c>
      <c r="K75" s="35" t="s">
        <v>19</v>
      </c>
      <c r="L75" s="35" t="s">
        <v>72</v>
      </c>
      <c r="M75" s="35" t="s">
        <v>16</v>
      </c>
      <c r="N75" s="35" t="s">
        <v>19</v>
      </c>
      <c r="O75" s="3"/>
    </row>
    <row r="76" spans="1:15">
      <c r="A76" s="35" t="s">
        <v>38</v>
      </c>
      <c r="B76" s="35">
        <v>11</v>
      </c>
      <c r="C76" s="35">
        <v>2019</v>
      </c>
      <c r="D76" s="35" t="s">
        <v>62</v>
      </c>
      <c r="E76" s="35" t="s">
        <v>629</v>
      </c>
      <c r="F76" s="37" t="s">
        <v>69</v>
      </c>
      <c r="G76" s="35" t="s">
        <v>630</v>
      </c>
      <c r="H76" s="35" t="s">
        <v>631</v>
      </c>
      <c r="I76" s="35" t="s">
        <v>632</v>
      </c>
      <c r="J76" s="35" t="s">
        <v>70</v>
      </c>
      <c r="K76" s="35" t="s">
        <v>19</v>
      </c>
      <c r="L76" s="35" t="s">
        <v>17</v>
      </c>
      <c r="M76" s="35" t="s">
        <v>16</v>
      </c>
      <c r="N76" s="35" t="s">
        <v>19</v>
      </c>
      <c r="O76" s="3"/>
    </row>
    <row r="77" spans="1:15">
      <c r="A77" s="35" t="s">
        <v>38</v>
      </c>
      <c r="B77" s="35">
        <v>11</v>
      </c>
      <c r="C77" s="35">
        <v>2019</v>
      </c>
      <c r="D77" s="35" t="s">
        <v>62</v>
      </c>
      <c r="E77" s="35" t="s">
        <v>629</v>
      </c>
      <c r="F77" s="37" t="s">
        <v>69</v>
      </c>
      <c r="G77" s="35" t="s">
        <v>630</v>
      </c>
      <c r="H77" s="35" t="s">
        <v>631</v>
      </c>
      <c r="I77" s="35" t="s">
        <v>632</v>
      </c>
      <c r="J77" s="35" t="s">
        <v>23</v>
      </c>
      <c r="K77" s="35" t="s">
        <v>19</v>
      </c>
      <c r="L77" s="35" t="s">
        <v>73</v>
      </c>
      <c r="M77" s="35" t="s">
        <v>16</v>
      </c>
      <c r="N77" s="35" t="s">
        <v>19</v>
      </c>
      <c r="O77" s="3"/>
    </row>
    <row r="78" spans="1:15">
      <c r="A78" s="35" t="s">
        <v>38</v>
      </c>
      <c r="B78" s="35">
        <v>11</v>
      </c>
      <c r="C78" s="35">
        <v>2019</v>
      </c>
      <c r="D78" s="35" t="s">
        <v>62</v>
      </c>
      <c r="E78" s="35" t="s">
        <v>629</v>
      </c>
      <c r="F78" s="37" t="s">
        <v>69</v>
      </c>
      <c r="G78" s="35" t="s">
        <v>630</v>
      </c>
      <c r="H78" s="35" t="s">
        <v>631</v>
      </c>
      <c r="I78" s="35" t="s">
        <v>632</v>
      </c>
      <c r="J78" s="35" t="s">
        <v>22</v>
      </c>
      <c r="K78" s="35" t="s">
        <v>19</v>
      </c>
      <c r="L78" s="35" t="s">
        <v>79</v>
      </c>
      <c r="M78" s="35" t="s">
        <v>16</v>
      </c>
      <c r="N78" s="35" t="s">
        <v>19</v>
      </c>
      <c r="O78" s="3"/>
    </row>
    <row r="79" spans="1:15">
      <c r="A79" s="35" t="s">
        <v>38</v>
      </c>
      <c r="B79" s="35">
        <v>12</v>
      </c>
      <c r="C79" s="35">
        <v>2019</v>
      </c>
      <c r="D79" s="35" t="s">
        <v>639</v>
      </c>
      <c r="E79" s="2" t="s">
        <v>640</v>
      </c>
      <c r="F79" s="38" t="s">
        <v>106</v>
      </c>
      <c r="G79" s="35" t="s">
        <v>107</v>
      </c>
      <c r="H79" s="35" t="s">
        <v>641</v>
      </c>
      <c r="I79" s="35" t="s">
        <v>642</v>
      </c>
      <c r="J79" s="35" t="s">
        <v>110</v>
      </c>
      <c r="K79" s="35" t="s">
        <v>643</v>
      </c>
      <c r="L79" s="35" t="s">
        <v>112</v>
      </c>
      <c r="M79" s="35" t="s">
        <v>16</v>
      </c>
      <c r="N79" s="35" t="s">
        <v>19</v>
      </c>
      <c r="O79" s="3"/>
    </row>
    <row r="80" spans="1:15">
      <c r="A80" s="35" t="s">
        <v>38</v>
      </c>
      <c r="B80" s="35">
        <v>13</v>
      </c>
      <c r="C80" s="35">
        <v>2019</v>
      </c>
      <c r="D80" s="35" t="s">
        <v>644</v>
      </c>
      <c r="E80" s="35" t="s">
        <v>594</v>
      </c>
      <c r="F80" s="38" t="s">
        <v>645</v>
      </c>
      <c r="G80" s="35" t="s">
        <v>646</v>
      </c>
      <c r="H80" s="35" t="s">
        <v>647</v>
      </c>
      <c r="I80" s="35" t="s">
        <v>648</v>
      </c>
      <c r="J80" s="35" t="s">
        <v>15</v>
      </c>
      <c r="K80" s="35" t="s">
        <v>649</v>
      </c>
      <c r="L80" s="35" t="s">
        <v>80</v>
      </c>
      <c r="M80" s="35" t="s">
        <v>16</v>
      </c>
      <c r="N80" s="35" t="s">
        <v>19</v>
      </c>
      <c r="O80" s="3"/>
    </row>
    <row r="81" spans="1:15">
      <c r="A81" s="35" t="s">
        <v>38</v>
      </c>
      <c r="B81" s="35">
        <v>13</v>
      </c>
      <c r="C81" s="35">
        <v>2019</v>
      </c>
      <c r="D81" s="35" t="s">
        <v>644</v>
      </c>
      <c r="E81" s="35" t="s">
        <v>595</v>
      </c>
      <c r="F81" s="38" t="s">
        <v>645</v>
      </c>
      <c r="G81" s="35" t="s">
        <v>646</v>
      </c>
      <c r="H81" s="35" t="s">
        <v>647</v>
      </c>
      <c r="I81" s="35" t="s">
        <v>648</v>
      </c>
      <c r="J81" s="35" t="s">
        <v>15</v>
      </c>
      <c r="K81" s="35" t="s">
        <v>650</v>
      </c>
      <c r="L81" s="35" t="s">
        <v>72</v>
      </c>
      <c r="M81" s="35" t="s">
        <v>16</v>
      </c>
      <c r="N81" s="35" t="s">
        <v>19</v>
      </c>
      <c r="O81" s="3"/>
    </row>
    <row r="82" spans="1:15">
      <c r="A82" s="35" t="s">
        <v>38</v>
      </c>
      <c r="B82" s="35">
        <v>14</v>
      </c>
      <c r="C82" s="35">
        <v>2019</v>
      </c>
      <c r="D82" s="35">
        <v>2014</v>
      </c>
      <c r="E82" s="35" t="s">
        <v>597</v>
      </c>
      <c r="F82" s="37" t="s">
        <v>651</v>
      </c>
      <c r="G82" s="35" t="s">
        <v>176</v>
      </c>
      <c r="H82" s="35" t="s">
        <v>153</v>
      </c>
      <c r="I82" s="35" t="s">
        <v>154</v>
      </c>
      <c r="J82" s="35" t="s">
        <v>15</v>
      </c>
      <c r="K82" s="35" t="s">
        <v>19</v>
      </c>
      <c r="L82" s="35" t="s">
        <v>73</v>
      </c>
      <c r="M82" s="35" t="s">
        <v>16</v>
      </c>
      <c r="N82" s="35" t="s">
        <v>19</v>
      </c>
      <c r="O82" s="3"/>
    </row>
    <row r="83" spans="1:15">
      <c r="A83" s="35" t="s">
        <v>38</v>
      </c>
      <c r="B83" s="35">
        <v>14</v>
      </c>
      <c r="C83" s="35">
        <v>2019</v>
      </c>
      <c r="D83" s="35">
        <v>2014</v>
      </c>
      <c r="E83" s="35" t="s">
        <v>652</v>
      </c>
      <c r="F83" s="37" t="s">
        <v>651</v>
      </c>
      <c r="G83" s="35" t="s">
        <v>176</v>
      </c>
      <c r="H83" s="35" t="s">
        <v>153</v>
      </c>
      <c r="I83" s="35" t="s">
        <v>154</v>
      </c>
      <c r="J83" s="35" t="s">
        <v>15</v>
      </c>
      <c r="K83" s="35" t="s">
        <v>19</v>
      </c>
      <c r="L83" s="35" t="s">
        <v>73</v>
      </c>
      <c r="M83" s="35" t="s">
        <v>16</v>
      </c>
      <c r="N83" s="35" t="s">
        <v>19</v>
      </c>
      <c r="O83" s="3"/>
    </row>
    <row r="84" spans="1:15">
      <c r="A84" s="35" t="s">
        <v>38</v>
      </c>
      <c r="B84" s="35">
        <v>14</v>
      </c>
      <c r="C84" s="35">
        <v>2019</v>
      </c>
      <c r="D84" s="35">
        <v>2014</v>
      </c>
      <c r="E84" s="35" t="s">
        <v>502</v>
      </c>
      <c r="F84" s="37" t="s">
        <v>651</v>
      </c>
      <c r="G84" s="35" t="s">
        <v>176</v>
      </c>
      <c r="H84" s="35" t="s">
        <v>153</v>
      </c>
      <c r="I84" s="35" t="s">
        <v>154</v>
      </c>
      <c r="J84" s="35" t="s">
        <v>15</v>
      </c>
      <c r="K84" s="35" t="s">
        <v>19</v>
      </c>
      <c r="L84" s="35" t="s">
        <v>80</v>
      </c>
      <c r="M84" s="35" t="s">
        <v>16</v>
      </c>
      <c r="N84" s="35" t="s">
        <v>19</v>
      </c>
      <c r="O84" s="2"/>
    </row>
    <row r="85" spans="1:15">
      <c r="A85" s="35" t="s">
        <v>38</v>
      </c>
      <c r="B85" s="35">
        <v>14</v>
      </c>
      <c r="C85" s="35">
        <v>2019</v>
      </c>
      <c r="D85" s="35">
        <v>2014</v>
      </c>
      <c r="E85" s="35" t="s">
        <v>593</v>
      </c>
      <c r="F85" s="37" t="s">
        <v>651</v>
      </c>
      <c r="G85" s="35" t="s">
        <v>176</v>
      </c>
      <c r="H85" s="35" t="s">
        <v>153</v>
      </c>
      <c r="I85" s="35" t="s">
        <v>154</v>
      </c>
      <c r="J85" s="35" t="s">
        <v>15</v>
      </c>
      <c r="K85" s="35" t="s">
        <v>19</v>
      </c>
      <c r="L85" s="35" t="s">
        <v>80</v>
      </c>
      <c r="M85" s="35" t="s">
        <v>16</v>
      </c>
      <c r="N85" s="35" t="s">
        <v>19</v>
      </c>
      <c r="O85" s="2"/>
    </row>
    <row r="86" spans="1:15">
      <c r="A86" s="35" t="s">
        <v>38</v>
      </c>
      <c r="B86" s="35">
        <v>14</v>
      </c>
      <c r="C86" s="35">
        <v>2019</v>
      </c>
      <c r="D86" s="35">
        <v>2014</v>
      </c>
      <c r="E86" s="35" t="s">
        <v>96</v>
      </c>
      <c r="F86" s="37" t="s">
        <v>651</v>
      </c>
      <c r="G86" s="35" t="s">
        <v>176</v>
      </c>
      <c r="H86" s="35" t="s">
        <v>153</v>
      </c>
      <c r="I86" s="35" t="s">
        <v>154</v>
      </c>
      <c r="J86" s="35" t="s">
        <v>15</v>
      </c>
      <c r="K86" s="35" t="s">
        <v>19</v>
      </c>
      <c r="L86" s="35" t="s">
        <v>80</v>
      </c>
      <c r="M86" s="35" t="s">
        <v>16</v>
      </c>
      <c r="N86" s="35" t="s">
        <v>19</v>
      </c>
      <c r="O86" s="2"/>
    </row>
    <row r="87" spans="1:15">
      <c r="A87" s="35" t="s">
        <v>38</v>
      </c>
      <c r="B87" s="35">
        <v>15</v>
      </c>
      <c r="C87" s="35">
        <v>2019</v>
      </c>
      <c r="D87" s="35" t="s">
        <v>644</v>
      </c>
      <c r="E87" s="35" t="s">
        <v>653</v>
      </c>
      <c r="F87" s="38" t="s">
        <v>645</v>
      </c>
      <c r="G87" s="35" t="s">
        <v>654</v>
      </c>
      <c r="H87" s="35" t="s">
        <v>655</v>
      </c>
      <c r="I87" s="35" t="s">
        <v>656</v>
      </c>
      <c r="J87" s="35" t="s">
        <v>15</v>
      </c>
      <c r="K87" s="35" t="s">
        <v>511</v>
      </c>
      <c r="L87" s="35" t="s">
        <v>80</v>
      </c>
      <c r="M87" s="35" t="s">
        <v>16</v>
      </c>
      <c r="N87" s="35" t="s">
        <v>310</v>
      </c>
      <c r="O87" s="2"/>
    </row>
    <row r="88" spans="1:15">
      <c r="A88" s="35" t="s">
        <v>38</v>
      </c>
      <c r="B88" s="35">
        <v>15</v>
      </c>
      <c r="C88" s="35">
        <v>2019</v>
      </c>
      <c r="D88" s="35" t="s">
        <v>644</v>
      </c>
      <c r="E88" s="35" t="s">
        <v>653</v>
      </c>
      <c r="F88" s="38" t="s">
        <v>645</v>
      </c>
      <c r="G88" s="35" t="s">
        <v>657</v>
      </c>
      <c r="H88" s="35" t="s">
        <v>655</v>
      </c>
      <c r="I88" s="35" t="s">
        <v>656</v>
      </c>
      <c r="J88" s="35" t="s">
        <v>15</v>
      </c>
      <c r="K88" s="35" t="s">
        <v>511</v>
      </c>
      <c r="L88" s="35" t="s">
        <v>80</v>
      </c>
      <c r="M88" s="35" t="s">
        <v>16</v>
      </c>
      <c r="N88" s="35" t="s">
        <v>310</v>
      </c>
      <c r="O88" s="2"/>
    </row>
    <row r="89" spans="1:15">
      <c r="A89" s="35" t="s">
        <v>38</v>
      </c>
      <c r="B89" s="35">
        <v>16</v>
      </c>
      <c r="C89" s="35">
        <v>2019</v>
      </c>
      <c r="D89" s="35" t="s">
        <v>155</v>
      </c>
      <c r="E89" s="35" t="s">
        <v>658</v>
      </c>
      <c r="F89" s="6" t="s">
        <v>156</v>
      </c>
      <c r="G89" s="35" t="s">
        <v>157</v>
      </c>
      <c r="H89" s="35" t="s">
        <v>659</v>
      </c>
      <c r="I89" s="35" t="s">
        <v>660</v>
      </c>
      <c r="J89" s="35" t="s">
        <v>70</v>
      </c>
      <c r="K89" s="35" t="s">
        <v>661</v>
      </c>
      <c r="L89" s="35" t="s">
        <v>56</v>
      </c>
      <c r="M89" s="35" t="s">
        <v>16</v>
      </c>
      <c r="N89" s="35" t="s">
        <v>310</v>
      </c>
      <c r="O89" s="2"/>
    </row>
    <row r="90" spans="1:15">
      <c r="A90" s="35" t="s">
        <v>38</v>
      </c>
      <c r="B90" s="35">
        <v>16</v>
      </c>
      <c r="C90" s="35">
        <v>2019</v>
      </c>
      <c r="D90" s="35" t="s">
        <v>155</v>
      </c>
      <c r="E90" s="35" t="s">
        <v>658</v>
      </c>
      <c r="F90" s="6" t="s">
        <v>156</v>
      </c>
      <c r="G90" s="35" t="s">
        <v>157</v>
      </c>
      <c r="H90" s="35" t="s">
        <v>659</v>
      </c>
      <c r="I90" s="35" t="s">
        <v>660</v>
      </c>
      <c r="J90" s="35" t="s">
        <v>70</v>
      </c>
      <c r="K90" s="35" t="s">
        <v>661</v>
      </c>
      <c r="L90" s="35" t="s">
        <v>158</v>
      </c>
      <c r="M90" s="35" t="s">
        <v>16</v>
      </c>
      <c r="N90" s="35" t="s">
        <v>310</v>
      </c>
      <c r="O90" s="2"/>
    </row>
    <row r="91" spans="1:15">
      <c r="A91" s="35" t="s">
        <v>38</v>
      </c>
      <c r="B91" s="35">
        <v>17</v>
      </c>
      <c r="C91" s="35">
        <v>2019</v>
      </c>
      <c r="D91" s="35" t="s">
        <v>19</v>
      </c>
      <c r="E91" s="35" t="s">
        <v>19</v>
      </c>
      <c r="F91" s="38" t="s">
        <v>662</v>
      </c>
      <c r="G91" s="35" t="s">
        <v>636</v>
      </c>
      <c r="H91" s="35" t="s">
        <v>663</v>
      </c>
      <c r="I91" s="35" t="s">
        <v>664</v>
      </c>
      <c r="J91" s="35" t="s">
        <v>15</v>
      </c>
      <c r="K91" s="35" t="s">
        <v>511</v>
      </c>
      <c r="L91" s="35" t="s">
        <v>72</v>
      </c>
      <c r="M91" s="35" t="s">
        <v>16</v>
      </c>
      <c r="N91" s="35" t="s">
        <v>310</v>
      </c>
      <c r="O91" s="2"/>
    </row>
    <row r="92" spans="1:15">
      <c r="A92" s="35" t="s">
        <v>38</v>
      </c>
      <c r="B92" s="35">
        <v>19</v>
      </c>
      <c r="C92" s="35">
        <v>2018</v>
      </c>
      <c r="D92" s="35" t="s">
        <v>665</v>
      </c>
      <c r="E92" s="35" t="s">
        <v>364</v>
      </c>
      <c r="F92" s="37" t="s">
        <v>666</v>
      </c>
      <c r="G92" s="35" t="s">
        <v>667</v>
      </c>
      <c r="H92" s="35" t="s">
        <v>668</v>
      </c>
      <c r="I92" s="35" t="s">
        <v>669</v>
      </c>
      <c r="J92" s="35" t="s">
        <v>126</v>
      </c>
      <c r="K92" s="35" t="s">
        <v>317</v>
      </c>
      <c r="L92" s="35" t="s">
        <v>79</v>
      </c>
      <c r="M92" s="35" t="s">
        <v>16</v>
      </c>
      <c r="N92" s="35" t="s">
        <v>19</v>
      </c>
      <c r="O92" s="3"/>
    </row>
    <row r="93" spans="1:15">
      <c r="A93" s="35" t="s">
        <v>38</v>
      </c>
      <c r="B93" s="35">
        <v>19</v>
      </c>
      <c r="C93" s="35">
        <v>2018</v>
      </c>
      <c r="D93" s="35" t="s">
        <v>665</v>
      </c>
      <c r="E93" s="35" t="s">
        <v>364</v>
      </c>
      <c r="F93" s="37" t="s">
        <v>670</v>
      </c>
      <c r="G93" s="35" t="s">
        <v>667</v>
      </c>
      <c r="H93" s="35" t="s">
        <v>668</v>
      </c>
      <c r="I93" s="35" t="s">
        <v>669</v>
      </c>
      <c r="J93" s="35" t="s">
        <v>126</v>
      </c>
      <c r="K93" s="35" t="s">
        <v>317</v>
      </c>
      <c r="L93" s="35" t="s">
        <v>73</v>
      </c>
      <c r="M93" s="35" t="s">
        <v>16</v>
      </c>
      <c r="N93" s="35" t="s">
        <v>19</v>
      </c>
      <c r="O93" s="3"/>
    </row>
    <row r="94" spans="1:15">
      <c r="A94" s="35" t="s">
        <v>38</v>
      </c>
      <c r="B94" s="35">
        <v>19</v>
      </c>
      <c r="C94" s="35">
        <v>2018</v>
      </c>
      <c r="D94" s="35" t="s">
        <v>665</v>
      </c>
      <c r="E94" s="35" t="s">
        <v>364</v>
      </c>
      <c r="F94" s="37" t="s">
        <v>671</v>
      </c>
      <c r="G94" s="35" t="s">
        <v>667</v>
      </c>
      <c r="H94" s="35" t="s">
        <v>668</v>
      </c>
      <c r="I94" s="35" t="s">
        <v>669</v>
      </c>
      <c r="J94" s="35" t="s">
        <v>126</v>
      </c>
      <c r="K94" s="35" t="s">
        <v>317</v>
      </c>
      <c r="L94" s="35" t="s">
        <v>193</v>
      </c>
      <c r="M94" s="35" t="s">
        <v>16</v>
      </c>
      <c r="N94" s="35" t="s">
        <v>19</v>
      </c>
      <c r="O94" s="3"/>
    </row>
    <row r="95" spans="1:15">
      <c r="A95" s="35" t="s">
        <v>38</v>
      </c>
      <c r="B95" s="35">
        <v>19</v>
      </c>
      <c r="C95" s="35">
        <v>2018</v>
      </c>
      <c r="D95" s="35" t="s">
        <v>665</v>
      </c>
      <c r="E95" s="35" t="s">
        <v>364</v>
      </c>
      <c r="F95" s="37" t="s">
        <v>672</v>
      </c>
      <c r="G95" s="35" t="s">
        <v>673</v>
      </c>
      <c r="H95" s="35" t="s">
        <v>674</v>
      </c>
      <c r="I95" s="35" t="s">
        <v>675</v>
      </c>
      <c r="J95" s="35" t="s">
        <v>126</v>
      </c>
      <c r="K95" s="35" t="s">
        <v>317</v>
      </c>
      <c r="L95" s="35" t="s">
        <v>79</v>
      </c>
      <c r="M95" s="35" t="s">
        <v>16</v>
      </c>
      <c r="N95" s="35" t="s">
        <v>19</v>
      </c>
      <c r="O95" s="3"/>
    </row>
    <row r="96" spans="1:15">
      <c r="A96" s="35" t="s">
        <v>38</v>
      </c>
      <c r="B96" s="35">
        <v>19</v>
      </c>
      <c r="C96" s="35">
        <v>2018</v>
      </c>
      <c r="D96" s="35" t="s">
        <v>665</v>
      </c>
      <c r="E96" s="35" t="s">
        <v>364</v>
      </c>
      <c r="F96" s="37" t="s">
        <v>676</v>
      </c>
      <c r="G96" s="35" t="s">
        <v>673</v>
      </c>
      <c r="H96" s="35" t="s">
        <v>674</v>
      </c>
      <c r="I96" s="35" t="s">
        <v>675</v>
      </c>
      <c r="J96" s="35" t="s">
        <v>126</v>
      </c>
      <c r="K96" s="35" t="s">
        <v>317</v>
      </c>
      <c r="L96" s="35" t="s">
        <v>73</v>
      </c>
      <c r="M96" s="35" t="s">
        <v>16</v>
      </c>
      <c r="N96" s="35" t="s">
        <v>19</v>
      </c>
      <c r="O96" s="3"/>
    </row>
    <row r="97" spans="1:15">
      <c r="A97" s="35" t="s">
        <v>38</v>
      </c>
      <c r="B97" s="35">
        <v>19</v>
      </c>
      <c r="C97" s="35">
        <v>2018</v>
      </c>
      <c r="D97" s="35" t="s">
        <v>665</v>
      </c>
      <c r="E97" s="35" t="s">
        <v>364</v>
      </c>
      <c r="F97" s="37" t="s">
        <v>677</v>
      </c>
      <c r="G97" s="35" t="s">
        <v>673</v>
      </c>
      <c r="H97" s="35" t="s">
        <v>674</v>
      </c>
      <c r="I97" s="35" t="s">
        <v>675</v>
      </c>
      <c r="J97" s="35" t="s">
        <v>126</v>
      </c>
      <c r="K97" s="35" t="s">
        <v>317</v>
      </c>
      <c r="L97" s="35" t="s">
        <v>193</v>
      </c>
      <c r="M97" s="35" t="s">
        <v>16</v>
      </c>
      <c r="N97" s="35" t="s">
        <v>19</v>
      </c>
      <c r="O97" s="3"/>
    </row>
    <row r="98" spans="1:15">
      <c r="A98" s="35" t="s">
        <v>38</v>
      </c>
      <c r="B98" s="35">
        <v>19</v>
      </c>
      <c r="C98" s="35">
        <v>2018</v>
      </c>
      <c r="D98" s="35" t="s">
        <v>665</v>
      </c>
      <c r="E98" s="35" t="s">
        <v>364</v>
      </c>
      <c r="F98" s="37" t="s">
        <v>678</v>
      </c>
      <c r="G98" s="35" t="s">
        <v>630</v>
      </c>
      <c r="H98" s="35" t="s">
        <v>679</v>
      </c>
      <c r="I98" s="35" t="s">
        <v>680</v>
      </c>
      <c r="J98" s="35" t="s">
        <v>126</v>
      </c>
      <c r="K98" s="35" t="s">
        <v>317</v>
      </c>
      <c r="L98" s="35" t="s">
        <v>79</v>
      </c>
      <c r="M98" s="35" t="s">
        <v>16</v>
      </c>
      <c r="N98" s="35" t="s">
        <v>19</v>
      </c>
      <c r="O98" s="3"/>
    </row>
    <row r="99" spans="1:15">
      <c r="A99" s="35" t="s">
        <v>38</v>
      </c>
      <c r="B99" s="35">
        <v>19</v>
      </c>
      <c r="C99" s="35">
        <v>2018</v>
      </c>
      <c r="D99" s="35" t="s">
        <v>665</v>
      </c>
      <c r="E99" s="35" t="s">
        <v>364</v>
      </c>
      <c r="F99" s="37" t="s">
        <v>681</v>
      </c>
      <c r="G99" s="35" t="s">
        <v>630</v>
      </c>
      <c r="H99" s="35" t="s">
        <v>679</v>
      </c>
      <c r="I99" s="35" t="s">
        <v>680</v>
      </c>
      <c r="J99" s="35" t="s">
        <v>126</v>
      </c>
      <c r="K99" s="35" t="s">
        <v>317</v>
      </c>
      <c r="L99" s="35" t="s">
        <v>73</v>
      </c>
      <c r="M99" s="35" t="s">
        <v>16</v>
      </c>
      <c r="N99" s="35" t="s">
        <v>19</v>
      </c>
      <c r="O99" s="3"/>
    </row>
    <row r="100" spans="1:15">
      <c r="A100" s="35" t="s">
        <v>38</v>
      </c>
      <c r="B100" s="35">
        <v>19</v>
      </c>
      <c r="C100" s="35">
        <v>2018</v>
      </c>
      <c r="D100" s="35" t="s">
        <v>665</v>
      </c>
      <c r="E100" s="35" t="s">
        <v>364</v>
      </c>
      <c r="F100" s="37" t="s">
        <v>682</v>
      </c>
      <c r="G100" s="35" t="s">
        <v>630</v>
      </c>
      <c r="H100" s="35" t="s">
        <v>679</v>
      </c>
      <c r="I100" s="35" t="s">
        <v>680</v>
      </c>
      <c r="J100" s="35" t="s">
        <v>126</v>
      </c>
      <c r="K100" s="35" t="s">
        <v>317</v>
      </c>
      <c r="L100" s="35" t="s">
        <v>193</v>
      </c>
      <c r="M100" s="35" t="s">
        <v>16</v>
      </c>
      <c r="N100" s="35" t="s">
        <v>19</v>
      </c>
      <c r="O100" s="3"/>
    </row>
    <row r="101" spans="1:15">
      <c r="A101" s="35" t="s">
        <v>38</v>
      </c>
      <c r="B101" s="35">
        <v>19</v>
      </c>
      <c r="C101" s="35">
        <v>2018</v>
      </c>
      <c r="D101" s="35" t="s">
        <v>665</v>
      </c>
      <c r="E101" s="35" t="s">
        <v>364</v>
      </c>
      <c r="F101" s="37" t="s">
        <v>683</v>
      </c>
      <c r="G101" s="35" t="s">
        <v>684</v>
      </c>
      <c r="H101" s="35" t="s">
        <v>591</v>
      </c>
      <c r="I101" s="35" t="s">
        <v>592</v>
      </c>
      <c r="J101" s="35" t="s">
        <v>126</v>
      </c>
      <c r="K101" s="35" t="s">
        <v>317</v>
      </c>
      <c r="L101" s="35" t="s">
        <v>79</v>
      </c>
      <c r="M101" s="35" t="s">
        <v>16</v>
      </c>
      <c r="N101" s="35" t="s">
        <v>19</v>
      </c>
      <c r="O101" s="3"/>
    </row>
    <row r="102" spans="1:15">
      <c r="A102" s="35" t="s">
        <v>38</v>
      </c>
      <c r="B102" s="35">
        <v>19</v>
      </c>
      <c r="C102" s="35">
        <v>2018</v>
      </c>
      <c r="D102" s="35" t="s">
        <v>665</v>
      </c>
      <c r="E102" s="35" t="s">
        <v>364</v>
      </c>
      <c r="F102" s="37" t="s">
        <v>685</v>
      </c>
      <c r="G102" s="35" t="s">
        <v>684</v>
      </c>
      <c r="H102" s="35" t="s">
        <v>591</v>
      </c>
      <c r="I102" s="35" t="s">
        <v>592</v>
      </c>
      <c r="J102" s="35" t="s">
        <v>126</v>
      </c>
      <c r="K102" s="35" t="s">
        <v>317</v>
      </c>
      <c r="L102" s="35" t="s">
        <v>73</v>
      </c>
      <c r="M102" s="35" t="s">
        <v>16</v>
      </c>
      <c r="N102" s="35" t="s">
        <v>19</v>
      </c>
      <c r="O102" s="3"/>
    </row>
    <row r="103" spans="1:15">
      <c r="A103" s="35" t="s">
        <v>38</v>
      </c>
      <c r="B103" s="35">
        <v>19</v>
      </c>
      <c r="C103" s="35">
        <v>2018</v>
      </c>
      <c r="D103" s="35" t="s">
        <v>665</v>
      </c>
      <c r="E103" s="35" t="s">
        <v>364</v>
      </c>
      <c r="F103" s="37" t="s">
        <v>686</v>
      </c>
      <c r="G103" s="35" t="s">
        <v>684</v>
      </c>
      <c r="H103" s="35" t="s">
        <v>591</v>
      </c>
      <c r="I103" s="35" t="s">
        <v>592</v>
      </c>
      <c r="J103" s="35" t="s">
        <v>126</v>
      </c>
      <c r="K103" s="35" t="s">
        <v>317</v>
      </c>
      <c r="L103" s="35" t="s">
        <v>193</v>
      </c>
      <c r="M103" s="35" t="s">
        <v>16</v>
      </c>
      <c r="N103" s="35" t="s">
        <v>19</v>
      </c>
      <c r="O103" s="3"/>
    </row>
    <row r="104" spans="1:15">
      <c r="A104" s="35" t="s">
        <v>38</v>
      </c>
      <c r="B104" s="35">
        <v>19</v>
      </c>
      <c r="C104" s="35">
        <v>2018</v>
      </c>
      <c r="D104" s="35" t="s">
        <v>665</v>
      </c>
      <c r="E104" s="35" t="s">
        <v>364</v>
      </c>
      <c r="F104" s="37" t="s">
        <v>687</v>
      </c>
      <c r="G104" s="35" t="s">
        <v>688</v>
      </c>
      <c r="H104" s="35" t="s">
        <v>689</v>
      </c>
      <c r="I104" s="35" t="s">
        <v>690</v>
      </c>
      <c r="J104" s="35" t="s">
        <v>126</v>
      </c>
      <c r="K104" s="35" t="s">
        <v>317</v>
      </c>
      <c r="L104" s="35" t="s">
        <v>79</v>
      </c>
      <c r="M104" s="35" t="s">
        <v>16</v>
      </c>
      <c r="N104" s="35" t="s">
        <v>19</v>
      </c>
      <c r="O104" s="3"/>
    </row>
    <row r="105" spans="1:15">
      <c r="A105" s="35" t="s">
        <v>38</v>
      </c>
      <c r="B105" s="35">
        <v>19</v>
      </c>
      <c r="C105" s="35">
        <v>2018</v>
      </c>
      <c r="D105" s="35" t="s">
        <v>665</v>
      </c>
      <c r="E105" s="35" t="s">
        <v>377</v>
      </c>
      <c r="F105" s="37" t="s">
        <v>691</v>
      </c>
      <c r="G105" s="35" t="s">
        <v>692</v>
      </c>
      <c r="H105" s="35" t="s">
        <v>693</v>
      </c>
      <c r="I105" s="35" t="s">
        <v>694</v>
      </c>
      <c r="J105" s="35" t="s">
        <v>126</v>
      </c>
      <c r="K105" s="35" t="s">
        <v>317</v>
      </c>
      <c r="L105" s="35" t="s">
        <v>79</v>
      </c>
      <c r="M105" s="35" t="s">
        <v>16</v>
      </c>
      <c r="N105" s="35" t="s">
        <v>19</v>
      </c>
      <c r="O105" s="3"/>
    </row>
    <row r="106" spans="1:15">
      <c r="A106" s="35" t="s">
        <v>38</v>
      </c>
      <c r="B106" s="35">
        <v>19</v>
      </c>
      <c r="C106" s="35">
        <v>2018</v>
      </c>
      <c r="D106" s="35" t="s">
        <v>665</v>
      </c>
      <c r="E106" s="35" t="s">
        <v>377</v>
      </c>
      <c r="F106" s="37" t="s">
        <v>695</v>
      </c>
      <c r="G106" s="35" t="s">
        <v>692</v>
      </c>
      <c r="H106" s="35" t="s">
        <v>693</v>
      </c>
      <c r="I106" s="35" t="s">
        <v>694</v>
      </c>
      <c r="J106" s="35" t="s">
        <v>126</v>
      </c>
      <c r="K106" s="35" t="s">
        <v>317</v>
      </c>
      <c r="L106" s="35" t="s">
        <v>134</v>
      </c>
      <c r="M106" s="35" t="s">
        <v>16</v>
      </c>
      <c r="N106" s="35" t="s">
        <v>19</v>
      </c>
      <c r="O106" s="3"/>
    </row>
    <row r="107" spans="1:15">
      <c r="A107" s="35" t="s">
        <v>38</v>
      </c>
      <c r="B107" s="35">
        <v>19</v>
      </c>
      <c r="C107" s="35">
        <v>2018</v>
      </c>
      <c r="D107" s="35" t="s">
        <v>665</v>
      </c>
      <c r="E107" s="35" t="s">
        <v>377</v>
      </c>
      <c r="F107" s="37" t="s">
        <v>696</v>
      </c>
      <c r="G107" s="35" t="s">
        <v>692</v>
      </c>
      <c r="H107" s="35" t="s">
        <v>693</v>
      </c>
      <c r="I107" s="35" t="s">
        <v>694</v>
      </c>
      <c r="J107" s="35" t="s">
        <v>126</v>
      </c>
      <c r="K107" s="35" t="s">
        <v>317</v>
      </c>
      <c r="L107" s="35" t="s">
        <v>48</v>
      </c>
      <c r="M107" s="35" t="s">
        <v>16</v>
      </c>
      <c r="N107" s="35" t="s">
        <v>19</v>
      </c>
      <c r="O107" s="3"/>
    </row>
    <row r="108" spans="1:15">
      <c r="A108" s="35" t="s">
        <v>38</v>
      </c>
      <c r="B108" s="35">
        <v>19</v>
      </c>
      <c r="C108" s="35">
        <v>2018</v>
      </c>
      <c r="D108" s="35" t="s">
        <v>697</v>
      </c>
      <c r="E108" s="35" t="s">
        <v>698</v>
      </c>
      <c r="F108" s="37" t="s">
        <v>699</v>
      </c>
      <c r="G108" s="35" t="s">
        <v>700</v>
      </c>
      <c r="H108" s="35" t="s">
        <v>701</v>
      </c>
      <c r="I108" s="35" t="s">
        <v>702</v>
      </c>
      <c r="J108" s="35" t="s">
        <v>126</v>
      </c>
      <c r="K108" s="35" t="s">
        <v>317</v>
      </c>
      <c r="L108" s="35" t="s">
        <v>79</v>
      </c>
      <c r="M108" s="35" t="s">
        <v>16</v>
      </c>
      <c r="N108" s="35" t="s">
        <v>19</v>
      </c>
      <c r="O108" s="3"/>
    </row>
    <row r="109" spans="1:15">
      <c r="A109" s="35" t="s">
        <v>38</v>
      </c>
      <c r="B109" s="35">
        <v>19</v>
      </c>
      <c r="C109" s="35">
        <v>2018</v>
      </c>
      <c r="D109" s="35" t="s">
        <v>697</v>
      </c>
      <c r="E109" s="35" t="s">
        <v>703</v>
      </c>
      <c r="F109" s="37" t="s">
        <v>704</v>
      </c>
      <c r="G109" s="35" t="s">
        <v>700</v>
      </c>
      <c r="H109" s="35" t="s">
        <v>701</v>
      </c>
      <c r="I109" s="35" t="s">
        <v>702</v>
      </c>
      <c r="J109" s="35" t="s">
        <v>126</v>
      </c>
      <c r="K109" s="35" t="s">
        <v>317</v>
      </c>
      <c r="L109" s="35" t="s">
        <v>134</v>
      </c>
      <c r="M109" s="35" t="s">
        <v>16</v>
      </c>
      <c r="N109" s="35" t="s">
        <v>19</v>
      </c>
      <c r="O109" s="3"/>
    </row>
    <row r="110" spans="1:15">
      <c r="A110" s="35" t="s">
        <v>38</v>
      </c>
      <c r="B110" s="35">
        <v>19</v>
      </c>
      <c r="C110" s="35">
        <v>2018</v>
      </c>
      <c r="D110" s="35" t="s">
        <v>697</v>
      </c>
      <c r="E110" s="35" t="s">
        <v>705</v>
      </c>
      <c r="F110" s="37" t="s">
        <v>706</v>
      </c>
      <c r="G110" s="35" t="s">
        <v>700</v>
      </c>
      <c r="H110" s="35" t="s">
        <v>701</v>
      </c>
      <c r="I110" s="35" t="s">
        <v>702</v>
      </c>
      <c r="J110" s="35" t="s">
        <v>126</v>
      </c>
      <c r="K110" s="35" t="s">
        <v>317</v>
      </c>
      <c r="L110" s="35" t="s">
        <v>193</v>
      </c>
      <c r="M110" s="35" t="s">
        <v>16</v>
      </c>
      <c r="N110" s="35" t="s">
        <v>19</v>
      </c>
      <c r="O110" s="3"/>
    </row>
    <row r="111" spans="1:15">
      <c r="A111" s="35" t="s">
        <v>38</v>
      </c>
      <c r="B111" s="35">
        <v>20</v>
      </c>
      <c r="C111" s="35">
        <v>2018</v>
      </c>
      <c r="D111" s="35" t="s">
        <v>378</v>
      </c>
      <c r="E111" s="35" t="s">
        <v>19</v>
      </c>
      <c r="F111" s="38" t="s">
        <v>166</v>
      </c>
      <c r="G111" s="35" t="s">
        <v>707</v>
      </c>
      <c r="H111" s="35" t="s">
        <v>181</v>
      </c>
      <c r="I111" s="35" t="s">
        <v>182</v>
      </c>
      <c r="J111" s="35" t="s">
        <v>110</v>
      </c>
      <c r="K111" s="35" t="s">
        <v>183</v>
      </c>
      <c r="L111" s="35" t="s">
        <v>184</v>
      </c>
      <c r="M111" s="35" t="s">
        <v>16</v>
      </c>
      <c r="N111" s="35" t="s">
        <v>19</v>
      </c>
      <c r="O111" s="2"/>
    </row>
    <row r="112" spans="1:15">
      <c r="A112" s="35" t="s">
        <v>38</v>
      </c>
      <c r="B112" s="35">
        <v>20</v>
      </c>
      <c r="C112" s="35">
        <v>2018</v>
      </c>
      <c r="D112" s="35" t="s">
        <v>378</v>
      </c>
      <c r="E112" s="35" t="s">
        <v>19</v>
      </c>
      <c r="F112" s="38" t="s">
        <v>166</v>
      </c>
      <c r="G112" s="35" t="s">
        <v>167</v>
      </c>
      <c r="H112" s="35" t="s">
        <v>708</v>
      </c>
      <c r="I112" s="35" t="s">
        <v>623</v>
      </c>
      <c r="J112" s="35" t="s">
        <v>170</v>
      </c>
      <c r="K112" s="35" t="s">
        <v>19</v>
      </c>
      <c r="L112" s="35" t="s">
        <v>171</v>
      </c>
      <c r="M112" s="35" t="s">
        <v>16</v>
      </c>
      <c r="N112" s="35" t="s">
        <v>19</v>
      </c>
      <c r="O112" s="2"/>
    </row>
    <row r="113" spans="1:15">
      <c r="A113" s="35" t="s">
        <v>38</v>
      </c>
      <c r="B113" s="35">
        <v>20</v>
      </c>
      <c r="C113" s="35">
        <v>2018</v>
      </c>
      <c r="D113" s="35" t="s">
        <v>378</v>
      </c>
      <c r="E113" s="35" t="s">
        <v>19</v>
      </c>
      <c r="F113" s="38" t="s">
        <v>166</v>
      </c>
      <c r="G113" s="35" t="s">
        <v>167</v>
      </c>
      <c r="H113" s="35" t="s">
        <v>708</v>
      </c>
      <c r="I113" s="35" t="s">
        <v>623</v>
      </c>
      <c r="J113" s="35" t="s">
        <v>170</v>
      </c>
      <c r="K113" s="35" t="s">
        <v>19</v>
      </c>
      <c r="L113" s="35" t="s">
        <v>172</v>
      </c>
      <c r="M113" s="35" t="s">
        <v>16</v>
      </c>
      <c r="N113" s="35" t="s">
        <v>19</v>
      </c>
      <c r="O113" s="2"/>
    </row>
    <row r="114" spans="1:15">
      <c r="A114" s="35" t="s">
        <v>38</v>
      </c>
      <c r="B114" s="35">
        <v>20</v>
      </c>
      <c r="C114" s="35">
        <v>2018</v>
      </c>
      <c r="D114" s="35" t="s">
        <v>378</v>
      </c>
      <c r="E114" s="35" t="s">
        <v>19</v>
      </c>
      <c r="F114" s="38" t="s">
        <v>166</v>
      </c>
      <c r="G114" s="35" t="s">
        <v>176</v>
      </c>
      <c r="H114" s="35" t="s">
        <v>709</v>
      </c>
      <c r="I114" s="35" t="s">
        <v>710</v>
      </c>
      <c r="J114" s="35" t="s">
        <v>170</v>
      </c>
      <c r="K114" s="35" t="s">
        <v>19</v>
      </c>
      <c r="L114" s="35" t="s">
        <v>179</v>
      </c>
      <c r="M114" s="35" t="s">
        <v>16</v>
      </c>
      <c r="N114" s="35" t="s">
        <v>19</v>
      </c>
      <c r="O114" s="2"/>
    </row>
    <row r="115" spans="1:15">
      <c r="A115" s="35" t="s">
        <v>38</v>
      </c>
      <c r="B115" s="35">
        <v>20</v>
      </c>
      <c r="C115" s="35">
        <v>2018</v>
      </c>
      <c r="D115" s="35" t="s">
        <v>378</v>
      </c>
      <c r="E115" s="35" t="s">
        <v>19</v>
      </c>
      <c r="F115" s="38" t="s">
        <v>166</v>
      </c>
      <c r="G115" s="35" t="s">
        <v>185</v>
      </c>
      <c r="H115" s="35" t="s">
        <v>711</v>
      </c>
      <c r="I115" s="35" t="s">
        <v>712</v>
      </c>
      <c r="J115" s="35" t="s">
        <v>170</v>
      </c>
      <c r="K115" s="35" t="s">
        <v>19</v>
      </c>
      <c r="L115" s="35" t="s">
        <v>188</v>
      </c>
      <c r="M115" s="35" t="s">
        <v>16</v>
      </c>
      <c r="N115" s="35" t="s">
        <v>19</v>
      </c>
      <c r="O115" s="2"/>
    </row>
    <row r="116" spans="1:15">
      <c r="A116" s="35" t="s">
        <v>38</v>
      </c>
      <c r="B116" s="35">
        <v>20</v>
      </c>
      <c r="C116" s="35">
        <v>2018</v>
      </c>
      <c r="D116" s="35" t="s">
        <v>378</v>
      </c>
      <c r="E116" s="35" t="s">
        <v>19</v>
      </c>
      <c r="F116" s="38" t="s">
        <v>166</v>
      </c>
      <c r="G116" s="35" t="s">
        <v>173</v>
      </c>
      <c r="H116" s="35" t="s">
        <v>713</v>
      </c>
      <c r="I116" s="35" t="s">
        <v>714</v>
      </c>
      <c r="J116" s="35" t="s">
        <v>110</v>
      </c>
      <c r="K116" s="35" t="s">
        <v>715</v>
      </c>
      <c r="L116" s="35" t="s">
        <v>112</v>
      </c>
      <c r="M116" s="35" t="s">
        <v>35</v>
      </c>
      <c r="N116" s="35" t="s">
        <v>716</v>
      </c>
      <c r="O116" s="2"/>
    </row>
    <row r="117" spans="1:15">
      <c r="A117" s="35" t="s">
        <v>38</v>
      </c>
      <c r="B117" s="35">
        <v>21</v>
      </c>
      <c r="C117" s="35">
        <v>2018</v>
      </c>
      <c r="D117" s="35" t="s">
        <v>614</v>
      </c>
      <c r="E117" s="35" t="s">
        <v>19</v>
      </c>
      <c r="F117" s="38" t="s">
        <v>717</v>
      </c>
      <c r="G117" s="35" t="s">
        <v>176</v>
      </c>
      <c r="H117" s="35" t="s">
        <v>718</v>
      </c>
      <c r="I117" s="35" t="s">
        <v>719</v>
      </c>
      <c r="J117" s="35" t="s">
        <v>15</v>
      </c>
      <c r="K117" s="35" t="s">
        <v>511</v>
      </c>
      <c r="L117" s="35" t="s">
        <v>17</v>
      </c>
      <c r="M117" s="35" t="s">
        <v>16</v>
      </c>
      <c r="N117" s="35" t="s">
        <v>19</v>
      </c>
      <c r="O117" s="2"/>
    </row>
    <row r="118" spans="1:15">
      <c r="A118" s="35" t="s">
        <v>38</v>
      </c>
      <c r="B118" s="35">
        <v>21</v>
      </c>
      <c r="C118" s="35">
        <v>2018</v>
      </c>
      <c r="D118" s="35" t="s">
        <v>614</v>
      </c>
      <c r="E118" s="35" t="s">
        <v>19</v>
      </c>
      <c r="F118" s="38" t="s">
        <v>717</v>
      </c>
      <c r="G118" s="35" t="s">
        <v>590</v>
      </c>
      <c r="H118" s="35" t="s">
        <v>720</v>
      </c>
      <c r="I118" s="35" t="s">
        <v>721</v>
      </c>
      <c r="J118" s="35" t="s">
        <v>126</v>
      </c>
      <c r="K118" s="35" t="s">
        <v>317</v>
      </c>
      <c r="L118" s="35" t="s">
        <v>79</v>
      </c>
      <c r="M118" s="35" t="s">
        <v>16</v>
      </c>
      <c r="N118" s="35" t="s">
        <v>19</v>
      </c>
      <c r="O118" s="2"/>
    </row>
    <row r="119" spans="1:15">
      <c r="A119" s="35" t="s">
        <v>38</v>
      </c>
      <c r="B119" s="35">
        <v>21</v>
      </c>
      <c r="C119" s="35">
        <v>2018</v>
      </c>
      <c r="D119" s="35" t="s">
        <v>614</v>
      </c>
      <c r="E119" s="35" t="s">
        <v>19</v>
      </c>
      <c r="F119" s="38" t="s">
        <v>717</v>
      </c>
      <c r="G119" s="35" t="s">
        <v>633</v>
      </c>
      <c r="H119" s="35" t="s">
        <v>722</v>
      </c>
      <c r="I119" s="35" t="s">
        <v>723</v>
      </c>
      <c r="J119" s="35" t="s">
        <v>15</v>
      </c>
      <c r="K119" s="35" t="s">
        <v>511</v>
      </c>
      <c r="L119" s="35" t="s">
        <v>81</v>
      </c>
      <c r="M119" s="35" t="s">
        <v>16</v>
      </c>
      <c r="N119" s="35" t="s">
        <v>19</v>
      </c>
      <c r="O119" s="3"/>
    </row>
    <row r="120" spans="1:15">
      <c r="A120" s="35" t="s">
        <v>38</v>
      </c>
      <c r="B120" s="35">
        <v>21</v>
      </c>
      <c r="C120" s="35">
        <v>2018</v>
      </c>
      <c r="D120" s="35" t="s">
        <v>614</v>
      </c>
      <c r="E120" s="35" t="s">
        <v>19</v>
      </c>
      <c r="F120" s="38" t="s">
        <v>717</v>
      </c>
      <c r="G120" s="35" t="s">
        <v>724</v>
      </c>
      <c r="H120" s="35" t="s">
        <v>725</v>
      </c>
      <c r="I120" s="35" t="s">
        <v>726</v>
      </c>
      <c r="J120" s="35" t="s">
        <v>22</v>
      </c>
      <c r="K120" s="35" t="s">
        <v>19</v>
      </c>
      <c r="L120" s="35" t="s">
        <v>79</v>
      </c>
      <c r="M120" s="35" t="s">
        <v>16</v>
      </c>
      <c r="N120" s="35" t="s">
        <v>19</v>
      </c>
      <c r="O120" s="3"/>
    </row>
    <row r="121" spans="1:15">
      <c r="A121" s="35" t="s">
        <v>38</v>
      </c>
      <c r="B121" s="35">
        <v>21</v>
      </c>
      <c r="C121" s="35">
        <v>2018</v>
      </c>
      <c r="D121" s="35" t="s">
        <v>614</v>
      </c>
      <c r="E121" s="35" t="s">
        <v>19</v>
      </c>
      <c r="F121" s="38" t="s">
        <v>717</v>
      </c>
      <c r="G121" s="35" t="s">
        <v>727</v>
      </c>
      <c r="H121" s="35" t="s">
        <v>728</v>
      </c>
      <c r="I121" s="35" t="s">
        <v>632</v>
      </c>
      <c r="J121" s="35" t="s">
        <v>23</v>
      </c>
      <c r="K121" s="35" t="s">
        <v>19</v>
      </c>
      <c r="L121" s="35" t="s">
        <v>193</v>
      </c>
      <c r="M121" s="35" t="s">
        <v>16</v>
      </c>
      <c r="N121" s="35" t="s">
        <v>19</v>
      </c>
      <c r="O121" s="3"/>
    </row>
    <row r="122" spans="1:15">
      <c r="A122" s="35" t="s">
        <v>38</v>
      </c>
      <c r="B122" s="35">
        <v>21</v>
      </c>
      <c r="C122" s="35">
        <v>2018</v>
      </c>
      <c r="D122" s="35" t="s">
        <v>614</v>
      </c>
      <c r="E122" s="35" t="s">
        <v>19</v>
      </c>
      <c r="F122" s="38" t="s">
        <v>717</v>
      </c>
      <c r="G122" s="35" t="s">
        <v>630</v>
      </c>
      <c r="H122" s="35" t="s">
        <v>631</v>
      </c>
      <c r="I122" s="35" t="s">
        <v>729</v>
      </c>
      <c r="J122" s="35" t="s">
        <v>23</v>
      </c>
      <c r="K122" s="35" t="s">
        <v>19</v>
      </c>
      <c r="L122" s="35" t="s">
        <v>133</v>
      </c>
      <c r="M122" s="35" t="s">
        <v>16</v>
      </c>
      <c r="N122" s="35" t="s">
        <v>19</v>
      </c>
      <c r="O122" s="3"/>
    </row>
    <row r="123" spans="1:15">
      <c r="A123" s="35" t="s">
        <v>38</v>
      </c>
      <c r="B123" s="35">
        <v>21</v>
      </c>
      <c r="C123" s="35">
        <v>2018</v>
      </c>
      <c r="D123" s="35" t="s">
        <v>614</v>
      </c>
      <c r="E123" s="35" t="s">
        <v>19</v>
      </c>
      <c r="F123" s="38" t="s">
        <v>717</v>
      </c>
      <c r="G123" s="35" t="s">
        <v>730</v>
      </c>
      <c r="H123" s="35" t="s">
        <v>731</v>
      </c>
      <c r="I123" s="35" t="s">
        <v>732</v>
      </c>
      <c r="J123" s="35" t="s">
        <v>110</v>
      </c>
      <c r="K123" s="35" t="s">
        <v>733</v>
      </c>
      <c r="L123" s="35" t="s">
        <v>112</v>
      </c>
      <c r="M123" s="35" t="s">
        <v>16</v>
      </c>
      <c r="N123" s="35" t="s">
        <v>19</v>
      </c>
      <c r="O123" s="3"/>
    </row>
    <row r="124" spans="1:15">
      <c r="A124" s="35" t="s">
        <v>38</v>
      </c>
      <c r="B124" s="35">
        <v>21</v>
      </c>
      <c r="C124" s="35">
        <v>2018</v>
      </c>
      <c r="D124" s="35" t="s">
        <v>614</v>
      </c>
      <c r="E124" s="35" t="s">
        <v>19</v>
      </c>
      <c r="F124" s="38" t="s">
        <v>717</v>
      </c>
      <c r="G124" s="35" t="s">
        <v>176</v>
      </c>
      <c r="H124" s="35" t="s">
        <v>718</v>
      </c>
      <c r="I124" s="35" t="s">
        <v>719</v>
      </c>
      <c r="J124" s="35" t="s">
        <v>33</v>
      </c>
      <c r="K124" s="35" t="s">
        <v>102</v>
      </c>
      <c r="L124" s="35" t="s">
        <v>103</v>
      </c>
      <c r="M124" s="35" t="s">
        <v>16</v>
      </c>
      <c r="N124" s="35" t="s">
        <v>19</v>
      </c>
      <c r="O124" s="3"/>
    </row>
    <row r="125" spans="1:15">
      <c r="A125" s="35" t="s">
        <v>38</v>
      </c>
      <c r="B125" s="35">
        <v>21</v>
      </c>
      <c r="C125" s="35">
        <v>2018</v>
      </c>
      <c r="D125" s="35" t="s">
        <v>614</v>
      </c>
      <c r="E125" s="35" t="s">
        <v>19</v>
      </c>
      <c r="F125" s="38" t="s">
        <v>717</v>
      </c>
      <c r="G125" s="35" t="s">
        <v>176</v>
      </c>
      <c r="H125" s="35" t="s">
        <v>718</v>
      </c>
      <c r="I125" s="35" t="s">
        <v>719</v>
      </c>
      <c r="J125" s="35" t="s">
        <v>33</v>
      </c>
      <c r="K125" s="35" t="s">
        <v>467</v>
      </c>
      <c r="L125" s="35" t="s">
        <v>79</v>
      </c>
      <c r="M125" s="35" t="s">
        <v>16</v>
      </c>
      <c r="N125" s="35" t="s">
        <v>19</v>
      </c>
      <c r="O125" s="3"/>
    </row>
    <row r="126" spans="1:15">
      <c r="A126" s="35" t="s">
        <v>38</v>
      </c>
      <c r="B126" s="35">
        <v>22</v>
      </c>
      <c r="C126" s="35">
        <v>2018</v>
      </c>
      <c r="D126" s="35" t="s">
        <v>215</v>
      </c>
      <c r="E126" s="35" t="s">
        <v>502</v>
      </c>
      <c r="F126" s="37" t="s">
        <v>198</v>
      </c>
      <c r="G126" s="35" t="s">
        <v>734</v>
      </c>
      <c r="H126" s="35" t="s">
        <v>735</v>
      </c>
      <c r="I126" s="35" t="s">
        <v>736</v>
      </c>
      <c r="J126" s="35" t="s">
        <v>26</v>
      </c>
      <c r="K126" s="35" t="s">
        <v>27</v>
      </c>
      <c r="L126" s="35" t="s">
        <v>32</v>
      </c>
      <c r="M126" s="35" t="s">
        <v>16</v>
      </c>
      <c r="N126" s="35" t="s">
        <v>19</v>
      </c>
      <c r="O126" s="2"/>
    </row>
    <row r="127" spans="1:15">
      <c r="A127" s="35" t="s">
        <v>38</v>
      </c>
      <c r="B127" s="35">
        <v>22</v>
      </c>
      <c r="C127" s="35">
        <v>2018</v>
      </c>
      <c r="D127" s="35" t="s">
        <v>215</v>
      </c>
      <c r="E127" s="35" t="s">
        <v>594</v>
      </c>
      <c r="F127" s="37" t="s">
        <v>198</v>
      </c>
      <c r="G127" s="35" t="s">
        <v>737</v>
      </c>
      <c r="H127" s="35" t="s">
        <v>738</v>
      </c>
      <c r="I127" s="35" t="s">
        <v>739</v>
      </c>
      <c r="J127" s="35" t="s">
        <v>26</v>
      </c>
      <c r="K127" s="35" t="s">
        <v>27</v>
      </c>
      <c r="L127" s="35" t="s">
        <v>48</v>
      </c>
      <c r="M127" s="35" t="s">
        <v>16</v>
      </c>
      <c r="N127" s="35" t="s">
        <v>19</v>
      </c>
      <c r="O127" s="2"/>
    </row>
    <row r="128" spans="1:15">
      <c r="A128" s="35" t="s">
        <v>38</v>
      </c>
      <c r="B128" s="35">
        <v>23</v>
      </c>
      <c r="C128" s="35">
        <v>2017</v>
      </c>
      <c r="D128" s="35" t="s">
        <v>378</v>
      </c>
      <c r="E128" s="35" t="s">
        <v>19</v>
      </c>
      <c r="F128" s="37" t="s">
        <v>740</v>
      </c>
      <c r="G128" s="35" t="s">
        <v>707</v>
      </c>
      <c r="H128" s="35" t="s">
        <v>181</v>
      </c>
      <c r="I128" s="35" t="s">
        <v>182</v>
      </c>
      <c r="J128" s="35" t="s">
        <v>110</v>
      </c>
      <c r="K128" s="35" t="s">
        <v>183</v>
      </c>
      <c r="L128" s="35" t="s">
        <v>741</v>
      </c>
      <c r="M128" s="35" t="s">
        <v>16</v>
      </c>
      <c r="N128" s="35" t="s">
        <v>19</v>
      </c>
      <c r="O128" s="3"/>
    </row>
    <row r="129" spans="1:15">
      <c r="A129" s="35" t="s">
        <v>38</v>
      </c>
      <c r="B129" s="35">
        <v>23</v>
      </c>
      <c r="C129" s="35">
        <v>2017</v>
      </c>
      <c r="D129" s="35">
        <v>2015</v>
      </c>
      <c r="E129" s="35" t="s">
        <v>742</v>
      </c>
      <c r="F129" s="37" t="s">
        <v>743</v>
      </c>
      <c r="G129" s="35" t="s">
        <v>744</v>
      </c>
      <c r="H129" s="35" t="s">
        <v>745</v>
      </c>
      <c r="I129" s="35" t="s">
        <v>746</v>
      </c>
      <c r="J129" s="35" t="s">
        <v>170</v>
      </c>
      <c r="K129" s="35" t="s">
        <v>19</v>
      </c>
      <c r="L129" s="35" t="s">
        <v>172</v>
      </c>
      <c r="M129" s="35" t="s">
        <v>16</v>
      </c>
      <c r="N129" s="35" t="s">
        <v>19</v>
      </c>
      <c r="O129" s="3"/>
    </row>
    <row r="130" spans="1:15">
      <c r="A130" s="35" t="s">
        <v>38</v>
      </c>
      <c r="B130" s="35">
        <v>23</v>
      </c>
      <c r="C130" s="35">
        <v>2017</v>
      </c>
      <c r="D130" s="35" t="s">
        <v>378</v>
      </c>
      <c r="E130" s="35" t="s">
        <v>19</v>
      </c>
      <c r="F130" s="37" t="s">
        <v>747</v>
      </c>
      <c r="G130" s="35" t="s">
        <v>748</v>
      </c>
      <c r="H130" s="35" t="s">
        <v>749</v>
      </c>
      <c r="I130" s="35" t="s">
        <v>750</v>
      </c>
      <c r="J130" s="35" t="s">
        <v>110</v>
      </c>
      <c r="K130" s="35" t="s">
        <v>715</v>
      </c>
      <c r="L130" s="35" t="s">
        <v>112</v>
      </c>
      <c r="M130" s="35" t="s">
        <v>16</v>
      </c>
      <c r="N130" s="35" t="s">
        <v>19</v>
      </c>
      <c r="O130" s="3"/>
    </row>
    <row r="131" spans="1:15">
      <c r="A131" s="35" t="s">
        <v>38</v>
      </c>
      <c r="B131" s="35">
        <v>23</v>
      </c>
      <c r="C131" s="35">
        <v>2017</v>
      </c>
      <c r="D131" s="35" t="s">
        <v>378</v>
      </c>
      <c r="E131" s="35" t="s">
        <v>19</v>
      </c>
      <c r="F131" s="37" t="s">
        <v>751</v>
      </c>
      <c r="G131" s="35" t="s">
        <v>752</v>
      </c>
      <c r="H131" s="35" t="s">
        <v>168</v>
      </c>
      <c r="I131" s="35" t="s">
        <v>753</v>
      </c>
      <c r="J131" s="35" t="s">
        <v>170</v>
      </c>
      <c r="K131" s="35" t="s">
        <v>19</v>
      </c>
      <c r="L131" s="35" t="s">
        <v>171</v>
      </c>
      <c r="M131" s="35" t="s">
        <v>16</v>
      </c>
      <c r="N131" s="35" t="s">
        <v>19</v>
      </c>
      <c r="O131" s="3"/>
    </row>
    <row r="132" spans="1:15">
      <c r="A132" s="35" t="s">
        <v>38</v>
      </c>
      <c r="B132" s="35">
        <v>23</v>
      </c>
      <c r="C132" s="35">
        <v>2017</v>
      </c>
      <c r="D132" s="35" t="s">
        <v>378</v>
      </c>
      <c r="E132" s="35" t="s">
        <v>19</v>
      </c>
      <c r="F132" s="37" t="s">
        <v>754</v>
      </c>
      <c r="G132" s="35" t="s">
        <v>755</v>
      </c>
      <c r="H132" s="35" t="s">
        <v>186</v>
      </c>
      <c r="I132" s="35" t="s">
        <v>187</v>
      </c>
      <c r="J132" s="35" t="s">
        <v>170</v>
      </c>
      <c r="K132" s="35" t="s">
        <v>19</v>
      </c>
      <c r="L132" s="35" t="s">
        <v>188</v>
      </c>
      <c r="M132" s="35" t="s">
        <v>16</v>
      </c>
      <c r="N132" s="35" t="s">
        <v>19</v>
      </c>
      <c r="O132" s="3"/>
    </row>
    <row r="133" spans="1:15">
      <c r="A133" s="35" t="s">
        <v>38</v>
      </c>
      <c r="B133" s="35">
        <v>23</v>
      </c>
      <c r="C133" s="35">
        <v>2017</v>
      </c>
      <c r="D133" s="35" t="s">
        <v>378</v>
      </c>
      <c r="E133" s="35" t="s">
        <v>19</v>
      </c>
      <c r="F133" s="38" t="s">
        <v>756</v>
      </c>
      <c r="G133" s="35" t="s">
        <v>176</v>
      </c>
      <c r="H133" s="35" t="s">
        <v>757</v>
      </c>
      <c r="I133" s="35" t="s">
        <v>178</v>
      </c>
      <c r="J133" s="35" t="s">
        <v>170</v>
      </c>
      <c r="K133" s="35" t="s">
        <v>19</v>
      </c>
      <c r="L133" s="35" t="s">
        <v>179</v>
      </c>
      <c r="M133" s="35" t="s">
        <v>16</v>
      </c>
      <c r="N133" s="35" t="s">
        <v>19</v>
      </c>
      <c r="O133" s="2"/>
    </row>
    <row r="134" spans="1:15">
      <c r="A134" s="35" t="s">
        <v>38</v>
      </c>
      <c r="B134" s="35">
        <v>24</v>
      </c>
      <c r="C134" s="35">
        <v>2017</v>
      </c>
      <c r="D134" s="35" t="s">
        <v>639</v>
      </c>
      <c r="E134" s="35" t="s">
        <v>758</v>
      </c>
      <c r="F134" s="37" t="s">
        <v>759</v>
      </c>
      <c r="G134" s="35" t="s">
        <v>760</v>
      </c>
      <c r="H134" s="35" t="s">
        <v>761</v>
      </c>
      <c r="I134" s="35" t="s">
        <v>762</v>
      </c>
      <c r="J134" s="35" t="s">
        <v>23</v>
      </c>
      <c r="K134" s="35" t="s">
        <v>763</v>
      </c>
      <c r="L134" s="35" t="s">
        <v>80</v>
      </c>
      <c r="M134" s="35" t="s">
        <v>16</v>
      </c>
      <c r="N134" s="35" t="s">
        <v>19</v>
      </c>
      <c r="O134" s="2"/>
    </row>
    <row r="135" spans="1:15">
      <c r="A135" s="35" t="s">
        <v>38</v>
      </c>
      <c r="B135" s="35">
        <v>24</v>
      </c>
      <c r="C135" s="35">
        <v>2017</v>
      </c>
      <c r="D135" s="35" t="s">
        <v>639</v>
      </c>
      <c r="E135" s="35" t="s">
        <v>764</v>
      </c>
      <c r="F135" s="37" t="s">
        <v>765</v>
      </c>
      <c r="G135" s="35" t="s">
        <v>760</v>
      </c>
      <c r="H135" s="35" t="s">
        <v>761</v>
      </c>
      <c r="I135" s="35" t="s">
        <v>762</v>
      </c>
      <c r="J135" s="35" t="s">
        <v>23</v>
      </c>
      <c r="K135" s="35" t="s">
        <v>763</v>
      </c>
      <c r="L135" s="35" t="s">
        <v>134</v>
      </c>
      <c r="M135" s="35" t="s">
        <v>16</v>
      </c>
      <c r="N135" s="35" t="s">
        <v>19</v>
      </c>
      <c r="O135" s="2"/>
    </row>
    <row r="136" spans="1:15">
      <c r="A136" s="35" t="s">
        <v>38</v>
      </c>
      <c r="B136" s="35">
        <v>24</v>
      </c>
      <c r="C136" s="35">
        <v>2017</v>
      </c>
      <c r="D136" s="35" t="s">
        <v>639</v>
      </c>
      <c r="E136" s="35" t="s">
        <v>764</v>
      </c>
      <c r="F136" s="37" t="s">
        <v>766</v>
      </c>
      <c r="G136" s="35" t="s">
        <v>760</v>
      </c>
      <c r="H136" s="35" t="s">
        <v>761</v>
      </c>
      <c r="I136" s="35" t="s">
        <v>762</v>
      </c>
      <c r="J136" s="35" t="s">
        <v>22</v>
      </c>
      <c r="K136" s="35" t="s">
        <v>767</v>
      </c>
      <c r="L136" s="35" t="s">
        <v>80</v>
      </c>
      <c r="M136" s="35" t="s">
        <v>16</v>
      </c>
      <c r="N136" s="35" t="s">
        <v>19</v>
      </c>
      <c r="O136" s="2"/>
    </row>
    <row r="137" spans="1:15">
      <c r="A137" s="35" t="s">
        <v>38</v>
      </c>
      <c r="B137" s="35">
        <v>24</v>
      </c>
      <c r="C137" s="35">
        <v>2017</v>
      </c>
      <c r="D137" s="35" t="s">
        <v>639</v>
      </c>
      <c r="E137" s="35" t="s">
        <v>764</v>
      </c>
      <c r="F137" s="37" t="s">
        <v>768</v>
      </c>
      <c r="G137" s="35" t="s">
        <v>760</v>
      </c>
      <c r="H137" s="35" t="s">
        <v>761</v>
      </c>
      <c r="I137" s="35" t="s">
        <v>762</v>
      </c>
      <c r="J137" s="35" t="s">
        <v>22</v>
      </c>
      <c r="K137" s="35" t="s">
        <v>767</v>
      </c>
      <c r="L137" s="35" t="s">
        <v>134</v>
      </c>
      <c r="M137" s="35" t="s">
        <v>16</v>
      </c>
      <c r="N137" s="35" t="s">
        <v>19</v>
      </c>
      <c r="O137" s="2"/>
    </row>
    <row r="138" spans="1:15">
      <c r="A138" s="35" t="s">
        <v>38</v>
      </c>
      <c r="B138" s="35">
        <v>25</v>
      </c>
      <c r="C138" s="35">
        <v>2017</v>
      </c>
      <c r="D138" s="35" t="s">
        <v>769</v>
      </c>
      <c r="E138" s="35" t="s">
        <v>770</v>
      </c>
      <c r="F138" s="37" t="s">
        <v>771</v>
      </c>
      <c r="G138" s="35" t="s">
        <v>772</v>
      </c>
      <c r="H138" s="35" t="s">
        <v>773</v>
      </c>
      <c r="I138" s="35" t="s">
        <v>774</v>
      </c>
      <c r="J138" s="35" t="s">
        <v>15</v>
      </c>
      <c r="K138" s="35" t="s">
        <v>775</v>
      </c>
      <c r="L138" s="35" t="s">
        <v>486</v>
      </c>
      <c r="M138" s="35" t="s">
        <v>16</v>
      </c>
      <c r="N138" s="35" t="s">
        <v>19</v>
      </c>
      <c r="O138" s="2"/>
    </row>
    <row r="139" spans="1:15">
      <c r="A139" s="35" t="s">
        <v>38</v>
      </c>
      <c r="B139" s="35">
        <v>26</v>
      </c>
      <c r="C139" s="35">
        <v>2017</v>
      </c>
      <c r="D139" s="35" t="s">
        <v>769</v>
      </c>
      <c r="E139" s="35" t="s">
        <v>776</v>
      </c>
      <c r="F139" s="37" t="s">
        <v>777</v>
      </c>
      <c r="G139" s="35" t="s">
        <v>772</v>
      </c>
      <c r="H139" s="35" t="s">
        <v>773</v>
      </c>
      <c r="I139" s="35" t="s">
        <v>774</v>
      </c>
      <c r="J139" s="35" t="s">
        <v>15</v>
      </c>
      <c r="K139" s="35" t="s">
        <v>775</v>
      </c>
      <c r="L139" s="35" t="s">
        <v>193</v>
      </c>
      <c r="M139" s="35" t="s">
        <v>16</v>
      </c>
      <c r="N139" s="35" t="s">
        <v>19</v>
      </c>
      <c r="O139" s="2"/>
    </row>
    <row r="140" spans="1:15">
      <c r="A140" s="35" t="s">
        <v>38</v>
      </c>
      <c r="B140" s="35">
        <v>26</v>
      </c>
      <c r="C140" s="35">
        <v>2017</v>
      </c>
      <c r="D140" s="35" t="s">
        <v>769</v>
      </c>
      <c r="E140" s="35" t="s">
        <v>778</v>
      </c>
      <c r="F140" s="37" t="s">
        <v>777</v>
      </c>
      <c r="G140" s="35" t="s">
        <v>772</v>
      </c>
      <c r="H140" s="35" t="s">
        <v>773</v>
      </c>
      <c r="I140" s="35" t="s">
        <v>774</v>
      </c>
      <c r="J140" s="35" t="s">
        <v>15</v>
      </c>
      <c r="K140" s="35" t="s">
        <v>775</v>
      </c>
      <c r="L140" s="35" t="s">
        <v>73</v>
      </c>
      <c r="M140" s="35" t="s">
        <v>16</v>
      </c>
      <c r="N140" s="35" t="s">
        <v>19</v>
      </c>
      <c r="O140" s="2"/>
    </row>
    <row r="141" spans="1:15">
      <c r="A141" s="35" t="s">
        <v>38</v>
      </c>
      <c r="B141" s="35">
        <v>26</v>
      </c>
      <c r="C141" s="35">
        <v>2017</v>
      </c>
      <c r="D141" s="35" t="s">
        <v>769</v>
      </c>
      <c r="E141" s="35" t="s">
        <v>779</v>
      </c>
      <c r="F141" s="37" t="s">
        <v>777</v>
      </c>
      <c r="G141" s="35" t="s">
        <v>772</v>
      </c>
      <c r="H141" s="35" t="s">
        <v>773</v>
      </c>
      <c r="I141" s="35" t="s">
        <v>774</v>
      </c>
      <c r="J141" s="35" t="s">
        <v>15</v>
      </c>
      <c r="K141" s="35" t="s">
        <v>775</v>
      </c>
      <c r="L141" s="35" t="s">
        <v>48</v>
      </c>
      <c r="M141" s="35" t="s">
        <v>16</v>
      </c>
      <c r="N141" s="35" t="s">
        <v>19</v>
      </c>
      <c r="O141" s="3"/>
    </row>
    <row r="142" spans="1:15">
      <c r="A142" s="35" t="s">
        <v>38</v>
      </c>
      <c r="B142" s="35">
        <v>26</v>
      </c>
      <c r="C142" s="35">
        <v>2017</v>
      </c>
      <c r="D142" s="35" t="s">
        <v>769</v>
      </c>
      <c r="E142" s="35" t="s">
        <v>356</v>
      </c>
      <c r="F142" s="37" t="s">
        <v>777</v>
      </c>
      <c r="G142" s="35" t="s">
        <v>772</v>
      </c>
      <c r="H142" s="35" t="s">
        <v>773</v>
      </c>
      <c r="I142" s="35" t="s">
        <v>774</v>
      </c>
      <c r="J142" s="35" t="s">
        <v>15</v>
      </c>
      <c r="K142" s="35" t="s">
        <v>775</v>
      </c>
      <c r="L142" s="35" t="s">
        <v>119</v>
      </c>
      <c r="M142" s="35" t="s">
        <v>16</v>
      </c>
      <c r="N142" s="35" t="s">
        <v>19</v>
      </c>
      <c r="O142" s="3"/>
    </row>
    <row r="143" spans="1:15">
      <c r="A143" s="35" t="s">
        <v>38</v>
      </c>
      <c r="B143" s="35">
        <v>26</v>
      </c>
      <c r="C143" s="35">
        <v>2017</v>
      </c>
      <c r="D143" s="35" t="s">
        <v>769</v>
      </c>
      <c r="E143" s="35" t="s">
        <v>780</v>
      </c>
      <c r="F143" s="37" t="s">
        <v>777</v>
      </c>
      <c r="G143" s="35" t="s">
        <v>772</v>
      </c>
      <c r="H143" s="35" t="s">
        <v>773</v>
      </c>
      <c r="I143" s="35" t="s">
        <v>774</v>
      </c>
      <c r="J143" s="35" t="s">
        <v>15</v>
      </c>
      <c r="K143" s="35" t="s">
        <v>775</v>
      </c>
      <c r="L143" s="35" t="s">
        <v>28</v>
      </c>
      <c r="M143" s="35" t="s">
        <v>16</v>
      </c>
      <c r="N143" s="35" t="s">
        <v>19</v>
      </c>
      <c r="O143" s="3"/>
    </row>
    <row r="144" spans="1:15">
      <c r="A144" s="35" t="s">
        <v>38</v>
      </c>
      <c r="B144" s="35">
        <v>26</v>
      </c>
      <c r="C144" s="35">
        <v>2017</v>
      </c>
      <c r="D144" s="35" t="s">
        <v>769</v>
      </c>
      <c r="E144" s="35" t="s">
        <v>362</v>
      </c>
      <c r="F144" s="37" t="s">
        <v>777</v>
      </c>
      <c r="G144" s="35" t="s">
        <v>772</v>
      </c>
      <c r="H144" s="35" t="s">
        <v>773</v>
      </c>
      <c r="I144" s="35" t="s">
        <v>774</v>
      </c>
      <c r="J144" s="35" t="s">
        <v>15</v>
      </c>
      <c r="K144" s="35" t="s">
        <v>775</v>
      </c>
      <c r="L144" s="35" t="s">
        <v>31</v>
      </c>
      <c r="M144" s="35" t="s">
        <v>16</v>
      </c>
      <c r="N144" s="35" t="s">
        <v>19</v>
      </c>
      <c r="O144" s="3"/>
    </row>
    <row r="145" spans="1:15">
      <c r="A145" s="35" t="s">
        <v>38</v>
      </c>
      <c r="B145" s="35">
        <v>26</v>
      </c>
      <c r="C145" s="35">
        <v>2017</v>
      </c>
      <c r="D145" s="35" t="s">
        <v>769</v>
      </c>
      <c r="E145" s="35" t="s">
        <v>781</v>
      </c>
      <c r="F145" s="37" t="s">
        <v>777</v>
      </c>
      <c r="G145" s="35" t="s">
        <v>772</v>
      </c>
      <c r="H145" s="35" t="s">
        <v>773</v>
      </c>
      <c r="I145" s="35" t="s">
        <v>774</v>
      </c>
      <c r="J145" s="35" t="s">
        <v>15</v>
      </c>
      <c r="K145" s="35" t="s">
        <v>775</v>
      </c>
      <c r="L145" s="35" t="s">
        <v>158</v>
      </c>
      <c r="M145" s="35" t="s">
        <v>16</v>
      </c>
      <c r="N145" s="35" t="s">
        <v>19</v>
      </c>
      <c r="O145" s="3"/>
    </row>
    <row r="146" spans="1:15">
      <c r="A146" s="35" t="s">
        <v>38</v>
      </c>
      <c r="B146" s="35">
        <v>26</v>
      </c>
      <c r="C146" s="35">
        <v>2017</v>
      </c>
      <c r="D146" s="35" t="s">
        <v>769</v>
      </c>
      <c r="E146" s="35" t="s">
        <v>362</v>
      </c>
      <c r="F146" s="37" t="s">
        <v>777</v>
      </c>
      <c r="G146" s="35" t="s">
        <v>772</v>
      </c>
      <c r="H146" s="35" t="s">
        <v>773</v>
      </c>
      <c r="I146" s="35" t="s">
        <v>774</v>
      </c>
      <c r="J146" s="35" t="s">
        <v>15</v>
      </c>
      <c r="K146" s="35" t="s">
        <v>775</v>
      </c>
      <c r="L146" s="35" t="s">
        <v>495</v>
      </c>
      <c r="M146" s="35" t="s">
        <v>16</v>
      </c>
      <c r="N146" s="35" t="s">
        <v>19</v>
      </c>
      <c r="O146" s="3"/>
    </row>
    <row r="147" spans="1:15">
      <c r="A147" s="35" t="s">
        <v>38</v>
      </c>
      <c r="B147" s="35">
        <v>26</v>
      </c>
      <c r="C147" s="35">
        <v>2017</v>
      </c>
      <c r="D147" s="35" t="s">
        <v>769</v>
      </c>
      <c r="E147" s="35" t="s">
        <v>362</v>
      </c>
      <c r="F147" s="37" t="s">
        <v>777</v>
      </c>
      <c r="G147" s="35" t="s">
        <v>772</v>
      </c>
      <c r="H147" s="35" t="s">
        <v>773</v>
      </c>
      <c r="I147" s="35" t="s">
        <v>774</v>
      </c>
      <c r="J147" s="35" t="s">
        <v>15</v>
      </c>
      <c r="K147" s="35" t="s">
        <v>775</v>
      </c>
      <c r="L147" s="35" t="s">
        <v>72</v>
      </c>
      <c r="M147" s="35" t="s">
        <v>16</v>
      </c>
      <c r="N147" s="35" t="s">
        <v>19</v>
      </c>
      <c r="O147" s="3"/>
    </row>
    <row r="148" spans="1:15">
      <c r="A148" s="35" t="s">
        <v>38</v>
      </c>
      <c r="B148" s="35">
        <v>26</v>
      </c>
      <c r="C148" s="35">
        <v>2017</v>
      </c>
      <c r="D148" s="35" t="s">
        <v>769</v>
      </c>
      <c r="E148" s="35" t="s">
        <v>362</v>
      </c>
      <c r="F148" s="37" t="s">
        <v>777</v>
      </c>
      <c r="G148" s="35" t="s">
        <v>772</v>
      </c>
      <c r="H148" s="35" t="s">
        <v>773</v>
      </c>
      <c r="I148" s="35" t="s">
        <v>774</v>
      </c>
      <c r="J148" s="35" t="s">
        <v>15</v>
      </c>
      <c r="K148" s="35" t="s">
        <v>775</v>
      </c>
      <c r="L148" s="35" t="s">
        <v>17</v>
      </c>
      <c r="M148" s="35" t="s">
        <v>16</v>
      </c>
      <c r="N148" s="35" t="s">
        <v>19</v>
      </c>
      <c r="O148" s="3"/>
    </row>
    <row r="149" spans="1:15">
      <c r="A149" s="35" t="s">
        <v>38</v>
      </c>
      <c r="B149" s="35">
        <v>26</v>
      </c>
      <c r="C149" s="35">
        <v>2017</v>
      </c>
      <c r="D149" s="35" t="s">
        <v>769</v>
      </c>
      <c r="E149" s="35" t="s">
        <v>362</v>
      </c>
      <c r="F149" s="37" t="s">
        <v>777</v>
      </c>
      <c r="G149" s="35" t="s">
        <v>772</v>
      </c>
      <c r="H149" s="35" t="s">
        <v>773</v>
      </c>
      <c r="I149" s="35" t="s">
        <v>774</v>
      </c>
      <c r="J149" s="35" t="s">
        <v>15</v>
      </c>
      <c r="K149" s="35" t="s">
        <v>775</v>
      </c>
      <c r="L149" s="35" t="s">
        <v>80</v>
      </c>
      <c r="M149" s="35" t="s">
        <v>16</v>
      </c>
      <c r="N149" s="35" t="s">
        <v>19</v>
      </c>
      <c r="O149" s="3"/>
    </row>
    <row r="150" spans="1:15">
      <c r="A150" s="35" t="s">
        <v>38</v>
      </c>
      <c r="B150" s="35">
        <v>26</v>
      </c>
      <c r="C150" s="35">
        <v>2017</v>
      </c>
      <c r="D150" s="35" t="s">
        <v>769</v>
      </c>
      <c r="E150" s="35" t="s">
        <v>356</v>
      </c>
      <c r="F150" s="37" t="s">
        <v>777</v>
      </c>
      <c r="G150" s="35" t="s">
        <v>772</v>
      </c>
      <c r="H150" s="35" t="s">
        <v>773</v>
      </c>
      <c r="I150" s="35" t="s">
        <v>774</v>
      </c>
      <c r="J150" s="35" t="s">
        <v>15</v>
      </c>
      <c r="K150" s="35" t="s">
        <v>775</v>
      </c>
      <c r="L150" s="35" t="s">
        <v>79</v>
      </c>
      <c r="M150" s="35" t="s">
        <v>16</v>
      </c>
      <c r="N150" s="35" t="s">
        <v>19</v>
      </c>
      <c r="O150" s="2"/>
    </row>
    <row r="151" spans="1:15">
      <c r="A151" s="35" t="s">
        <v>38</v>
      </c>
      <c r="B151" s="35">
        <v>26</v>
      </c>
      <c r="C151" s="35">
        <v>2017</v>
      </c>
      <c r="D151" s="35" t="s">
        <v>769</v>
      </c>
      <c r="E151" s="35" t="s">
        <v>362</v>
      </c>
      <c r="F151" s="37" t="s">
        <v>777</v>
      </c>
      <c r="G151" s="35" t="s">
        <v>772</v>
      </c>
      <c r="H151" s="35" t="s">
        <v>773</v>
      </c>
      <c r="I151" s="35" t="s">
        <v>774</v>
      </c>
      <c r="J151" s="35" t="s">
        <v>15</v>
      </c>
      <c r="K151" s="35" t="s">
        <v>775</v>
      </c>
      <c r="L151" s="35" t="s">
        <v>134</v>
      </c>
      <c r="M151" s="35" t="s">
        <v>16</v>
      </c>
      <c r="N151" s="35" t="s">
        <v>19</v>
      </c>
      <c r="O151" s="2"/>
    </row>
    <row r="152" spans="1:15">
      <c r="A152" s="35" t="s">
        <v>38</v>
      </c>
      <c r="B152" s="35">
        <v>26</v>
      </c>
      <c r="C152" s="35">
        <v>2017</v>
      </c>
      <c r="D152" s="35" t="s">
        <v>769</v>
      </c>
      <c r="E152" s="35" t="s">
        <v>782</v>
      </c>
      <c r="F152" s="37" t="s">
        <v>777</v>
      </c>
      <c r="G152" s="35" t="s">
        <v>176</v>
      </c>
      <c r="H152" s="35" t="s">
        <v>663</v>
      </c>
      <c r="I152" s="35" t="s">
        <v>664</v>
      </c>
      <c r="J152" s="35" t="s">
        <v>15</v>
      </c>
      <c r="K152" s="35" t="s">
        <v>775</v>
      </c>
      <c r="L152" s="35" t="s">
        <v>193</v>
      </c>
      <c r="M152" s="35" t="s">
        <v>16</v>
      </c>
      <c r="N152" s="35" t="s">
        <v>19</v>
      </c>
      <c r="O152" s="2"/>
    </row>
    <row r="153" spans="1:15">
      <c r="A153" s="35" t="s">
        <v>38</v>
      </c>
      <c r="B153" s="35">
        <v>26</v>
      </c>
      <c r="C153" s="35">
        <v>2017</v>
      </c>
      <c r="D153" s="35" t="s">
        <v>769</v>
      </c>
      <c r="E153" s="35" t="s">
        <v>782</v>
      </c>
      <c r="F153" s="37" t="s">
        <v>777</v>
      </c>
      <c r="G153" s="35" t="s">
        <v>176</v>
      </c>
      <c r="H153" s="35" t="s">
        <v>663</v>
      </c>
      <c r="I153" s="35" t="s">
        <v>664</v>
      </c>
      <c r="J153" s="35" t="s">
        <v>15</v>
      </c>
      <c r="K153" s="35" t="s">
        <v>775</v>
      </c>
      <c r="L153" s="35" t="s">
        <v>73</v>
      </c>
      <c r="M153" s="35" t="s">
        <v>16</v>
      </c>
      <c r="N153" s="35" t="s">
        <v>19</v>
      </c>
      <c r="O153" s="2"/>
    </row>
    <row r="154" spans="1:15">
      <c r="A154" s="35" t="s">
        <v>38</v>
      </c>
      <c r="B154" s="35">
        <v>26</v>
      </c>
      <c r="C154" s="35">
        <v>2017</v>
      </c>
      <c r="D154" s="35" t="s">
        <v>769</v>
      </c>
      <c r="E154" s="35" t="s">
        <v>372</v>
      </c>
      <c r="F154" s="37" t="s">
        <v>777</v>
      </c>
      <c r="G154" s="35" t="s">
        <v>176</v>
      </c>
      <c r="H154" s="35" t="s">
        <v>663</v>
      </c>
      <c r="I154" s="35" t="s">
        <v>664</v>
      </c>
      <c r="J154" s="35" t="s">
        <v>15</v>
      </c>
      <c r="K154" s="35" t="s">
        <v>775</v>
      </c>
      <c r="L154" s="35" t="s">
        <v>48</v>
      </c>
      <c r="M154" s="35" t="s">
        <v>16</v>
      </c>
      <c r="N154" s="35" t="s">
        <v>19</v>
      </c>
      <c r="O154" s="2"/>
    </row>
    <row r="155" spans="1:15">
      <c r="A155" s="35" t="s">
        <v>38</v>
      </c>
      <c r="B155" s="35">
        <v>26</v>
      </c>
      <c r="C155" s="35">
        <v>2017</v>
      </c>
      <c r="D155" s="35" t="s">
        <v>769</v>
      </c>
      <c r="E155" s="35" t="s">
        <v>783</v>
      </c>
      <c r="F155" s="37" t="s">
        <v>777</v>
      </c>
      <c r="G155" s="35" t="s">
        <v>176</v>
      </c>
      <c r="H155" s="35" t="s">
        <v>663</v>
      </c>
      <c r="I155" s="35" t="s">
        <v>664</v>
      </c>
      <c r="J155" s="35" t="s">
        <v>15</v>
      </c>
      <c r="K155" s="35" t="s">
        <v>775</v>
      </c>
      <c r="L155" s="35" t="s">
        <v>119</v>
      </c>
      <c r="M155" s="35" t="s">
        <v>16</v>
      </c>
      <c r="N155" s="35" t="s">
        <v>19</v>
      </c>
      <c r="O155" s="2"/>
    </row>
    <row r="156" spans="1:15">
      <c r="A156" s="35" t="s">
        <v>38</v>
      </c>
      <c r="B156" s="35">
        <v>26</v>
      </c>
      <c r="C156" s="35">
        <v>2017</v>
      </c>
      <c r="D156" s="35" t="s">
        <v>769</v>
      </c>
      <c r="E156" s="35" t="s">
        <v>356</v>
      </c>
      <c r="F156" s="38" t="s">
        <v>777</v>
      </c>
      <c r="G156" s="35" t="s">
        <v>176</v>
      </c>
      <c r="H156" s="35" t="s">
        <v>663</v>
      </c>
      <c r="I156" s="35" t="s">
        <v>664</v>
      </c>
      <c r="J156" s="35" t="s">
        <v>15</v>
      </c>
      <c r="K156" s="35" t="s">
        <v>775</v>
      </c>
      <c r="L156" s="35" t="s">
        <v>31</v>
      </c>
      <c r="M156" s="35" t="s">
        <v>16</v>
      </c>
      <c r="N156" s="35" t="s">
        <v>19</v>
      </c>
      <c r="O156" s="2"/>
    </row>
    <row r="157" spans="1:15">
      <c r="A157" s="35" t="s">
        <v>38</v>
      </c>
      <c r="B157" s="35">
        <v>26</v>
      </c>
      <c r="C157" s="35">
        <v>2017</v>
      </c>
      <c r="D157" s="35" t="s">
        <v>769</v>
      </c>
      <c r="E157" s="35" t="s">
        <v>594</v>
      </c>
      <c r="F157" s="37" t="s">
        <v>777</v>
      </c>
      <c r="G157" s="35" t="s">
        <v>176</v>
      </c>
      <c r="H157" s="35" t="s">
        <v>663</v>
      </c>
      <c r="I157" s="35" t="s">
        <v>664</v>
      </c>
      <c r="J157" s="35" t="s">
        <v>15</v>
      </c>
      <c r="K157" s="35" t="s">
        <v>775</v>
      </c>
      <c r="L157" s="35" t="s">
        <v>158</v>
      </c>
      <c r="M157" s="35" t="s">
        <v>16</v>
      </c>
      <c r="N157" s="35" t="s">
        <v>19</v>
      </c>
      <c r="O157" s="2"/>
    </row>
    <row r="158" spans="1:15">
      <c r="A158" s="35" t="s">
        <v>38</v>
      </c>
      <c r="B158" s="35">
        <v>26</v>
      </c>
      <c r="C158" s="35">
        <v>2017</v>
      </c>
      <c r="D158" s="35" t="s">
        <v>769</v>
      </c>
      <c r="E158" s="35" t="s">
        <v>362</v>
      </c>
      <c r="F158" s="37" t="s">
        <v>777</v>
      </c>
      <c r="G158" s="35" t="s">
        <v>176</v>
      </c>
      <c r="H158" s="35" t="s">
        <v>663</v>
      </c>
      <c r="I158" s="35" t="s">
        <v>664</v>
      </c>
      <c r="J158" s="35" t="s">
        <v>15</v>
      </c>
      <c r="K158" s="35" t="s">
        <v>775</v>
      </c>
      <c r="L158" s="35" t="s">
        <v>495</v>
      </c>
      <c r="M158" s="35" t="s">
        <v>16</v>
      </c>
      <c r="N158" s="35" t="s">
        <v>19</v>
      </c>
      <c r="O158" s="2"/>
    </row>
    <row r="159" spans="1:15">
      <c r="A159" s="35" t="s">
        <v>38</v>
      </c>
      <c r="B159" s="35">
        <v>26</v>
      </c>
      <c r="C159" s="35">
        <v>2017</v>
      </c>
      <c r="D159" s="35" t="s">
        <v>769</v>
      </c>
      <c r="E159" s="35" t="s">
        <v>364</v>
      </c>
      <c r="F159" s="37" t="s">
        <v>777</v>
      </c>
      <c r="G159" s="35" t="s">
        <v>176</v>
      </c>
      <c r="H159" s="35" t="s">
        <v>663</v>
      </c>
      <c r="I159" s="35" t="s">
        <v>664</v>
      </c>
      <c r="J159" s="35" t="s">
        <v>15</v>
      </c>
      <c r="K159" s="35" t="s">
        <v>775</v>
      </c>
      <c r="L159" s="35" t="s">
        <v>72</v>
      </c>
      <c r="M159" s="35" t="s">
        <v>16</v>
      </c>
      <c r="N159" s="35" t="s">
        <v>19</v>
      </c>
      <c r="O159" s="2"/>
    </row>
    <row r="160" spans="1:15">
      <c r="A160" s="35" t="s">
        <v>38</v>
      </c>
      <c r="B160" s="35">
        <v>26</v>
      </c>
      <c r="C160" s="35">
        <v>2017</v>
      </c>
      <c r="D160" s="35" t="s">
        <v>769</v>
      </c>
      <c r="E160" s="35" t="s">
        <v>377</v>
      </c>
      <c r="F160" s="37" t="s">
        <v>777</v>
      </c>
      <c r="G160" s="35" t="s">
        <v>176</v>
      </c>
      <c r="H160" s="35" t="s">
        <v>663</v>
      </c>
      <c r="I160" s="35" t="s">
        <v>664</v>
      </c>
      <c r="J160" s="35" t="s">
        <v>15</v>
      </c>
      <c r="K160" s="35" t="s">
        <v>775</v>
      </c>
      <c r="L160" s="35" t="s">
        <v>17</v>
      </c>
      <c r="M160" s="35" t="s">
        <v>16</v>
      </c>
      <c r="N160" s="35" t="s">
        <v>19</v>
      </c>
      <c r="O160" s="2"/>
    </row>
    <row r="161" spans="1:15">
      <c r="A161" s="35" t="s">
        <v>38</v>
      </c>
      <c r="B161" s="35">
        <v>26</v>
      </c>
      <c r="C161" s="35">
        <v>2017</v>
      </c>
      <c r="D161" s="35" t="s">
        <v>769</v>
      </c>
      <c r="E161" s="35" t="s">
        <v>784</v>
      </c>
      <c r="F161" s="37" t="s">
        <v>777</v>
      </c>
      <c r="G161" s="35" t="s">
        <v>176</v>
      </c>
      <c r="H161" s="35" t="s">
        <v>663</v>
      </c>
      <c r="I161" s="35" t="s">
        <v>664</v>
      </c>
      <c r="J161" s="35" t="s">
        <v>15</v>
      </c>
      <c r="K161" s="35" t="s">
        <v>775</v>
      </c>
      <c r="L161" s="35" t="s">
        <v>80</v>
      </c>
      <c r="M161" s="35" t="s">
        <v>16</v>
      </c>
      <c r="N161" s="35" t="s">
        <v>19</v>
      </c>
      <c r="O161" s="2"/>
    </row>
    <row r="162" spans="1:15">
      <c r="A162" s="35" t="s">
        <v>38</v>
      </c>
      <c r="B162" s="35">
        <v>26</v>
      </c>
      <c r="C162" s="35">
        <v>2017</v>
      </c>
      <c r="D162" s="35" t="s">
        <v>769</v>
      </c>
      <c r="E162" s="35" t="s">
        <v>364</v>
      </c>
      <c r="F162" s="37" t="s">
        <v>777</v>
      </c>
      <c r="G162" s="35" t="s">
        <v>176</v>
      </c>
      <c r="H162" s="35" t="s">
        <v>663</v>
      </c>
      <c r="I162" s="35" t="s">
        <v>664</v>
      </c>
      <c r="J162" s="35" t="s">
        <v>15</v>
      </c>
      <c r="K162" s="35" t="s">
        <v>775</v>
      </c>
      <c r="L162" s="35" t="s">
        <v>79</v>
      </c>
      <c r="M162" s="35" t="s">
        <v>16</v>
      </c>
      <c r="N162" s="35" t="s">
        <v>19</v>
      </c>
      <c r="O162" s="2"/>
    </row>
    <row r="163" spans="1:15">
      <c r="A163" s="35" t="s">
        <v>38</v>
      </c>
      <c r="B163" s="35">
        <v>26</v>
      </c>
      <c r="C163" s="35">
        <v>2017</v>
      </c>
      <c r="D163" s="35" t="s">
        <v>769</v>
      </c>
      <c r="E163" s="35" t="s">
        <v>784</v>
      </c>
      <c r="F163" s="37" t="s">
        <v>777</v>
      </c>
      <c r="G163" s="35" t="s">
        <v>176</v>
      </c>
      <c r="H163" s="35" t="s">
        <v>663</v>
      </c>
      <c r="I163" s="35" t="s">
        <v>664</v>
      </c>
      <c r="J163" s="35" t="s">
        <v>15</v>
      </c>
      <c r="K163" s="35" t="s">
        <v>775</v>
      </c>
      <c r="L163" s="35" t="s">
        <v>134</v>
      </c>
      <c r="M163" s="35" t="s">
        <v>16</v>
      </c>
      <c r="N163" s="35" t="s">
        <v>19</v>
      </c>
      <c r="O163" s="2"/>
    </row>
    <row r="164" spans="1:15">
      <c r="A164" s="35" t="s">
        <v>38</v>
      </c>
      <c r="B164" s="35">
        <v>27</v>
      </c>
      <c r="C164" s="35">
        <v>2017</v>
      </c>
      <c r="D164" s="35">
        <v>2011</v>
      </c>
      <c r="E164" s="35" t="s">
        <v>781</v>
      </c>
      <c r="F164" s="38" t="s">
        <v>785</v>
      </c>
      <c r="G164" s="35" t="s">
        <v>786</v>
      </c>
      <c r="H164" s="35" t="s">
        <v>787</v>
      </c>
      <c r="I164" s="35" t="s">
        <v>788</v>
      </c>
      <c r="J164" s="35" t="s">
        <v>15</v>
      </c>
      <c r="K164" s="35" t="s">
        <v>789</v>
      </c>
      <c r="L164" s="35" t="s">
        <v>72</v>
      </c>
      <c r="M164" s="35" t="s">
        <v>16</v>
      </c>
      <c r="N164" s="35" t="s">
        <v>19</v>
      </c>
      <c r="O164" s="2"/>
    </row>
    <row r="165" spans="1:15">
      <c r="A165" s="35" t="s">
        <v>38</v>
      </c>
      <c r="B165" s="35">
        <v>27</v>
      </c>
      <c r="C165" s="35">
        <v>2017</v>
      </c>
      <c r="D165" s="35">
        <v>2011</v>
      </c>
      <c r="E165" s="35" t="s">
        <v>781</v>
      </c>
      <c r="F165" s="38" t="s">
        <v>785</v>
      </c>
      <c r="G165" s="35" t="s">
        <v>786</v>
      </c>
      <c r="H165" s="35" t="s">
        <v>787</v>
      </c>
      <c r="I165" s="35" t="s">
        <v>788</v>
      </c>
      <c r="J165" s="35" t="s">
        <v>15</v>
      </c>
      <c r="K165" s="35" t="s">
        <v>789</v>
      </c>
      <c r="L165" s="35" t="s">
        <v>119</v>
      </c>
      <c r="M165" s="35" t="s">
        <v>16</v>
      </c>
      <c r="N165" s="35" t="s">
        <v>19</v>
      </c>
      <c r="O165" s="2"/>
    </row>
    <row r="166" spans="1:15">
      <c r="A166" s="35" t="s">
        <v>38</v>
      </c>
      <c r="B166" s="35">
        <v>27</v>
      </c>
      <c r="C166" s="35">
        <v>2017</v>
      </c>
      <c r="D166" s="35">
        <v>2011</v>
      </c>
      <c r="E166" s="35" t="s">
        <v>781</v>
      </c>
      <c r="F166" s="38" t="s">
        <v>785</v>
      </c>
      <c r="G166" s="35" t="s">
        <v>786</v>
      </c>
      <c r="H166" s="35" t="s">
        <v>787</v>
      </c>
      <c r="I166" s="35" t="s">
        <v>788</v>
      </c>
      <c r="J166" s="35" t="s">
        <v>15</v>
      </c>
      <c r="K166" s="35" t="s">
        <v>789</v>
      </c>
      <c r="L166" s="35" t="s">
        <v>158</v>
      </c>
      <c r="M166" s="35" t="s">
        <v>16</v>
      </c>
      <c r="N166" s="35" t="s">
        <v>19</v>
      </c>
      <c r="O166" s="2"/>
    </row>
    <row r="167" spans="1:15">
      <c r="A167" s="35" t="s">
        <v>38</v>
      </c>
      <c r="B167" s="35">
        <v>27</v>
      </c>
      <c r="C167" s="35">
        <v>2017</v>
      </c>
      <c r="D167" s="35">
        <v>2011</v>
      </c>
      <c r="E167" s="35" t="s">
        <v>781</v>
      </c>
      <c r="F167" s="38" t="s">
        <v>785</v>
      </c>
      <c r="G167" s="35" t="s">
        <v>790</v>
      </c>
      <c r="H167" s="35" t="s">
        <v>791</v>
      </c>
      <c r="I167" s="35" t="s">
        <v>792</v>
      </c>
      <c r="J167" s="35" t="s">
        <v>15</v>
      </c>
      <c r="K167" s="35" t="s">
        <v>789</v>
      </c>
      <c r="L167" s="35" t="s">
        <v>72</v>
      </c>
      <c r="M167" s="35" t="s">
        <v>16</v>
      </c>
      <c r="N167" s="35" t="s">
        <v>19</v>
      </c>
      <c r="O167" s="2"/>
    </row>
    <row r="168" spans="1:15">
      <c r="A168" s="35" t="s">
        <v>38</v>
      </c>
      <c r="B168" s="35">
        <v>27</v>
      </c>
      <c r="C168" s="35">
        <v>2017</v>
      </c>
      <c r="D168" s="35">
        <v>2011</v>
      </c>
      <c r="E168" s="35" t="s">
        <v>781</v>
      </c>
      <c r="F168" s="38" t="s">
        <v>785</v>
      </c>
      <c r="G168" s="35" t="s">
        <v>790</v>
      </c>
      <c r="H168" s="35" t="s">
        <v>791</v>
      </c>
      <c r="I168" s="35" t="s">
        <v>792</v>
      </c>
      <c r="J168" s="35" t="s">
        <v>15</v>
      </c>
      <c r="K168" s="35" t="s">
        <v>789</v>
      </c>
      <c r="L168" s="35" t="s">
        <v>80</v>
      </c>
      <c r="M168" s="35" t="s">
        <v>16</v>
      </c>
      <c r="N168" s="35" t="s">
        <v>19</v>
      </c>
      <c r="O168" s="2"/>
    </row>
    <row r="169" spans="1:15">
      <c r="A169" s="35" t="s">
        <v>38</v>
      </c>
      <c r="B169" s="35">
        <v>28</v>
      </c>
      <c r="C169" s="35">
        <v>2017</v>
      </c>
      <c r="D169" s="35" t="s">
        <v>793</v>
      </c>
      <c r="E169" s="35" t="s">
        <v>652</v>
      </c>
      <c r="F169" s="38" t="s">
        <v>794</v>
      </c>
      <c r="G169" s="35" t="s">
        <v>795</v>
      </c>
      <c r="H169" s="35" t="s">
        <v>796</v>
      </c>
      <c r="I169" s="35" t="s">
        <v>797</v>
      </c>
      <c r="J169" s="35" t="s">
        <v>33</v>
      </c>
      <c r="K169" s="35" t="s">
        <v>798</v>
      </c>
      <c r="L169" s="35" t="s">
        <v>73</v>
      </c>
      <c r="M169" s="35" t="s">
        <v>16</v>
      </c>
      <c r="N169" s="35" t="s">
        <v>310</v>
      </c>
      <c r="O169" s="2"/>
    </row>
    <row r="170" spans="1:15">
      <c r="A170" s="35" t="s">
        <v>38</v>
      </c>
      <c r="B170" s="35">
        <v>28</v>
      </c>
      <c r="C170" s="35">
        <v>2017</v>
      </c>
      <c r="D170" s="35" t="s">
        <v>793</v>
      </c>
      <c r="E170" s="35" t="s">
        <v>782</v>
      </c>
      <c r="F170" s="38" t="s">
        <v>794</v>
      </c>
      <c r="G170" s="35" t="s">
        <v>799</v>
      </c>
      <c r="H170" s="35" t="s">
        <v>800</v>
      </c>
      <c r="I170" s="35" t="s">
        <v>801</v>
      </c>
      <c r="J170" s="35" t="s">
        <v>33</v>
      </c>
      <c r="K170" s="35" t="s">
        <v>802</v>
      </c>
      <c r="L170" s="35" t="s">
        <v>73</v>
      </c>
      <c r="M170" s="35" t="s">
        <v>16</v>
      </c>
      <c r="N170" s="35" t="s">
        <v>310</v>
      </c>
      <c r="O170" s="3"/>
    </row>
    <row r="171" spans="1:15">
      <c r="A171" s="35" t="s">
        <v>38</v>
      </c>
      <c r="B171" s="35">
        <v>28</v>
      </c>
      <c r="C171" s="35">
        <v>2017</v>
      </c>
      <c r="D171" s="35" t="s">
        <v>793</v>
      </c>
      <c r="E171" s="35" t="s">
        <v>502</v>
      </c>
      <c r="F171" s="38" t="s">
        <v>794</v>
      </c>
      <c r="G171" s="35" t="s">
        <v>803</v>
      </c>
      <c r="H171" s="35" t="s">
        <v>804</v>
      </c>
      <c r="I171" s="35" t="s">
        <v>805</v>
      </c>
      <c r="J171" s="35" t="s">
        <v>33</v>
      </c>
      <c r="K171" s="35" t="s">
        <v>806</v>
      </c>
      <c r="L171" s="35" t="s">
        <v>163</v>
      </c>
      <c r="M171" s="35" t="s">
        <v>16</v>
      </c>
      <c r="N171" s="35" t="s">
        <v>310</v>
      </c>
      <c r="O171" s="3"/>
    </row>
    <row r="172" spans="1:15">
      <c r="A172" s="35" t="s">
        <v>38</v>
      </c>
      <c r="B172" s="35">
        <v>29</v>
      </c>
      <c r="C172" s="35">
        <v>2016</v>
      </c>
      <c r="D172" s="35">
        <v>2012</v>
      </c>
      <c r="E172" s="35" t="s">
        <v>96</v>
      </c>
      <c r="F172" s="37" t="s">
        <v>807</v>
      </c>
      <c r="G172" s="35" t="s">
        <v>808</v>
      </c>
      <c r="H172" s="35" t="s">
        <v>809</v>
      </c>
      <c r="I172" s="35" t="s">
        <v>810</v>
      </c>
      <c r="J172" s="35" t="s">
        <v>15</v>
      </c>
      <c r="K172" s="35" t="s">
        <v>511</v>
      </c>
      <c r="L172" s="35" t="s">
        <v>811</v>
      </c>
      <c r="M172" s="35" t="s">
        <v>16</v>
      </c>
      <c r="N172" s="35" t="s">
        <v>19</v>
      </c>
      <c r="O172" s="2"/>
    </row>
    <row r="173" spans="1:15">
      <c r="A173" s="35" t="s">
        <v>38</v>
      </c>
      <c r="B173" s="35">
        <v>29</v>
      </c>
      <c r="C173" s="35">
        <v>2016</v>
      </c>
      <c r="D173" s="35">
        <v>2012</v>
      </c>
      <c r="E173" s="35" t="s">
        <v>96</v>
      </c>
      <c r="F173" s="37" t="s">
        <v>812</v>
      </c>
      <c r="G173" s="35" t="s">
        <v>808</v>
      </c>
      <c r="H173" s="35" t="s">
        <v>809</v>
      </c>
      <c r="I173" s="35" t="s">
        <v>810</v>
      </c>
      <c r="J173" s="35" t="s">
        <v>15</v>
      </c>
      <c r="K173" s="35" t="s">
        <v>511</v>
      </c>
      <c r="L173" s="35" t="s">
        <v>80</v>
      </c>
      <c r="M173" s="35" t="s">
        <v>16</v>
      </c>
      <c r="N173" s="35" t="s">
        <v>19</v>
      </c>
      <c r="O173" s="2"/>
    </row>
    <row r="174" spans="1:15">
      <c r="A174" s="35" t="s">
        <v>38</v>
      </c>
      <c r="B174" s="35">
        <v>29</v>
      </c>
      <c r="C174" s="35">
        <v>2016</v>
      </c>
      <c r="D174" s="35">
        <v>2012</v>
      </c>
      <c r="E174" s="35" t="s">
        <v>96</v>
      </c>
      <c r="F174" s="37" t="s">
        <v>813</v>
      </c>
      <c r="G174" s="35" t="s">
        <v>808</v>
      </c>
      <c r="H174" s="35" t="s">
        <v>809</v>
      </c>
      <c r="I174" s="35" t="s">
        <v>810</v>
      </c>
      <c r="J174" s="35" t="s">
        <v>15</v>
      </c>
      <c r="K174" s="35" t="s">
        <v>511</v>
      </c>
      <c r="L174" s="35" t="s">
        <v>72</v>
      </c>
      <c r="M174" s="35" t="s">
        <v>16</v>
      </c>
      <c r="N174" s="35" t="s">
        <v>19</v>
      </c>
      <c r="O174" s="2"/>
    </row>
    <row r="175" spans="1:15">
      <c r="A175" s="35" t="s">
        <v>38</v>
      </c>
      <c r="B175" s="35">
        <v>29</v>
      </c>
      <c r="C175" s="35">
        <v>2016</v>
      </c>
      <c r="D175" s="35">
        <v>2012</v>
      </c>
      <c r="E175" s="35" t="s">
        <v>96</v>
      </c>
      <c r="F175" s="37" t="s">
        <v>814</v>
      </c>
      <c r="G175" s="35" t="s">
        <v>808</v>
      </c>
      <c r="H175" s="35" t="s">
        <v>809</v>
      </c>
      <c r="I175" s="35" t="s">
        <v>810</v>
      </c>
      <c r="J175" s="35" t="s">
        <v>15</v>
      </c>
      <c r="K175" s="35" t="s">
        <v>511</v>
      </c>
      <c r="L175" s="35" t="s">
        <v>533</v>
      </c>
      <c r="M175" s="35" t="s">
        <v>16</v>
      </c>
      <c r="N175" s="35" t="s">
        <v>19</v>
      </c>
      <c r="O175" s="2"/>
    </row>
    <row r="176" spans="1:15">
      <c r="A176" s="35" t="s">
        <v>38</v>
      </c>
      <c r="B176" s="35">
        <v>29</v>
      </c>
      <c r="C176" s="35">
        <v>2016</v>
      </c>
      <c r="D176" s="35">
        <v>2012</v>
      </c>
      <c r="E176" s="35" t="s">
        <v>96</v>
      </c>
      <c r="F176" s="37" t="s">
        <v>815</v>
      </c>
      <c r="G176" s="35" t="s">
        <v>808</v>
      </c>
      <c r="H176" s="35" t="s">
        <v>809</v>
      </c>
      <c r="I176" s="35" t="s">
        <v>810</v>
      </c>
      <c r="J176" s="35" t="s">
        <v>23</v>
      </c>
      <c r="K176" s="35" t="s">
        <v>763</v>
      </c>
      <c r="L176" s="35" t="s">
        <v>811</v>
      </c>
      <c r="M176" s="35" t="s">
        <v>16</v>
      </c>
      <c r="N176" s="35" t="s">
        <v>19</v>
      </c>
      <c r="O176" s="2"/>
    </row>
    <row r="177" spans="1:15">
      <c r="A177" s="35" t="s">
        <v>38</v>
      </c>
      <c r="B177" s="35">
        <v>29</v>
      </c>
      <c r="C177" s="35">
        <v>2016</v>
      </c>
      <c r="D177" s="35">
        <v>2012</v>
      </c>
      <c r="E177" s="35" t="s">
        <v>96</v>
      </c>
      <c r="F177" s="37" t="s">
        <v>816</v>
      </c>
      <c r="G177" s="35" t="s">
        <v>808</v>
      </c>
      <c r="H177" s="35" t="s">
        <v>809</v>
      </c>
      <c r="I177" s="35" t="s">
        <v>810</v>
      </c>
      <c r="J177" s="35" t="s">
        <v>23</v>
      </c>
      <c r="K177" s="35" t="s">
        <v>763</v>
      </c>
      <c r="L177" s="35" t="s">
        <v>80</v>
      </c>
      <c r="M177" s="35" t="s">
        <v>16</v>
      </c>
      <c r="N177" s="35" t="s">
        <v>19</v>
      </c>
      <c r="O177" s="2"/>
    </row>
    <row r="178" spans="1:15">
      <c r="A178" s="35" t="s">
        <v>38</v>
      </c>
      <c r="B178" s="35">
        <v>29</v>
      </c>
      <c r="C178" s="35">
        <v>2016</v>
      </c>
      <c r="D178" s="35">
        <v>2012</v>
      </c>
      <c r="E178" s="35" t="s">
        <v>96</v>
      </c>
      <c r="F178" s="37" t="s">
        <v>817</v>
      </c>
      <c r="G178" s="35" t="s">
        <v>808</v>
      </c>
      <c r="H178" s="35" t="s">
        <v>809</v>
      </c>
      <c r="I178" s="35" t="s">
        <v>810</v>
      </c>
      <c r="J178" s="35" t="s">
        <v>23</v>
      </c>
      <c r="K178" s="35" t="s">
        <v>763</v>
      </c>
      <c r="L178" s="35" t="s">
        <v>158</v>
      </c>
      <c r="M178" s="35" t="s">
        <v>16</v>
      </c>
      <c r="N178" s="35" t="s">
        <v>19</v>
      </c>
      <c r="O178" s="2"/>
    </row>
    <row r="179" spans="1:15">
      <c r="A179" s="35" t="s">
        <v>38</v>
      </c>
      <c r="B179" s="35">
        <v>29</v>
      </c>
      <c r="C179" s="35">
        <v>2016</v>
      </c>
      <c r="D179" s="35">
        <v>2012</v>
      </c>
      <c r="E179" s="35" t="s">
        <v>96</v>
      </c>
      <c r="F179" s="37" t="s">
        <v>818</v>
      </c>
      <c r="G179" s="35" t="s">
        <v>808</v>
      </c>
      <c r="H179" s="35" t="s">
        <v>809</v>
      </c>
      <c r="I179" s="35" t="s">
        <v>810</v>
      </c>
      <c r="J179" s="35" t="s">
        <v>23</v>
      </c>
      <c r="K179" s="35" t="s">
        <v>763</v>
      </c>
      <c r="L179" s="35" t="s">
        <v>72</v>
      </c>
      <c r="M179" s="35" t="s">
        <v>16</v>
      </c>
      <c r="N179" s="35" t="s">
        <v>19</v>
      </c>
      <c r="O179" s="2"/>
    </row>
    <row r="180" spans="1:15">
      <c r="A180" s="35" t="s">
        <v>38</v>
      </c>
      <c r="B180" s="35">
        <v>29</v>
      </c>
      <c r="C180" s="35">
        <v>2016</v>
      </c>
      <c r="D180" s="35">
        <v>2012</v>
      </c>
      <c r="E180" s="35" t="s">
        <v>96</v>
      </c>
      <c r="F180" s="37" t="s">
        <v>819</v>
      </c>
      <c r="G180" s="35" t="s">
        <v>808</v>
      </c>
      <c r="H180" s="35" t="s">
        <v>809</v>
      </c>
      <c r="I180" s="35" t="s">
        <v>810</v>
      </c>
      <c r="J180" s="35" t="s">
        <v>23</v>
      </c>
      <c r="K180" s="35" t="s">
        <v>763</v>
      </c>
      <c r="L180" s="35" t="s">
        <v>73</v>
      </c>
      <c r="M180" s="35" t="s">
        <v>16</v>
      </c>
      <c r="N180" s="35" t="s">
        <v>19</v>
      </c>
      <c r="O180" s="2"/>
    </row>
    <row r="181" spans="1:15">
      <c r="A181" s="35" t="s">
        <v>38</v>
      </c>
      <c r="B181" s="35">
        <v>29</v>
      </c>
      <c r="C181" s="35">
        <v>2016</v>
      </c>
      <c r="D181" s="35">
        <v>2012</v>
      </c>
      <c r="E181" s="35" t="s">
        <v>96</v>
      </c>
      <c r="F181" s="37" t="s">
        <v>820</v>
      </c>
      <c r="G181" s="35" t="s">
        <v>808</v>
      </c>
      <c r="H181" s="35" t="s">
        <v>809</v>
      </c>
      <c r="I181" s="35" t="s">
        <v>810</v>
      </c>
      <c r="J181" s="35" t="s">
        <v>22</v>
      </c>
      <c r="K181" s="35" t="s">
        <v>767</v>
      </c>
      <c r="L181" s="35" t="s">
        <v>811</v>
      </c>
      <c r="M181" s="35" t="s">
        <v>16</v>
      </c>
      <c r="N181" s="35" t="s">
        <v>19</v>
      </c>
      <c r="O181" s="2"/>
    </row>
    <row r="182" spans="1:15">
      <c r="A182" s="35" t="s">
        <v>38</v>
      </c>
      <c r="B182" s="35">
        <v>29</v>
      </c>
      <c r="C182" s="35">
        <v>2016</v>
      </c>
      <c r="D182" s="35">
        <v>2012</v>
      </c>
      <c r="E182" s="35" t="s">
        <v>96</v>
      </c>
      <c r="F182" s="37" t="s">
        <v>821</v>
      </c>
      <c r="G182" s="35" t="s">
        <v>808</v>
      </c>
      <c r="H182" s="35" t="s">
        <v>809</v>
      </c>
      <c r="I182" s="35" t="s">
        <v>810</v>
      </c>
      <c r="J182" s="35" t="s">
        <v>22</v>
      </c>
      <c r="K182" s="35" t="s">
        <v>767</v>
      </c>
      <c r="L182" s="35" t="s">
        <v>80</v>
      </c>
      <c r="M182" s="35" t="s">
        <v>16</v>
      </c>
      <c r="N182" s="35" t="s">
        <v>19</v>
      </c>
      <c r="O182" s="2"/>
    </row>
    <row r="183" spans="1:15">
      <c r="A183" s="35" t="s">
        <v>38</v>
      </c>
      <c r="B183" s="35">
        <v>29</v>
      </c>
      <c r="C183" s="35">
        <v>2016</v>
      </c>
      <c r="D183" s="35">
        <v>2012</v>
      </c>
      <c r="E183" s="35" t="s">
        <v>96</v>
      </c>
      <c r="F183" s="37" t="s">
        <v>822</v>
      </c>
      <c r="G183" s="35" t="s">
        <v>808</v>
      </c>
      <c r="H183" s="35" t="s">
        <v>809</v>
      </c>
      <c r="I183" s="35" t="s">
        <v>810</v>
      </c>
      <c r="J183" s="35" t="s">
        <v>22</v>
      </c>
      <c r="K183" s="35" t="s">
        <v>767</v>
      </c>
      <c r="L183" s="35" t="s">
        <v>158</v>
      </c>
      <c r="M183" s="35" t="s">
        <v>16</v>
      </c>
      <c r="N183" s="35" t="s">
        <v>19</v>
      </c>
      <c r="O183" s="3"/>
    </row>
    <row r="184" spans="1:15">
      <c r="A184" s="35" t="s">
        <v>38</v>
      </c>
      <c r="B184" s="35">
        <v>29</v>
      </c>
      <c r="C184" s="35">
        <v>2016</v>
      </c>
      <c r="D184" s="35">
        <v>2012</v>
      </c>
      <c r="E184" s="35" t="s">
        <v>96</v>
      </c>
      <c r="F184" s="37" t="s">
        <v>823</v>
      </c>
      <c r="G184" s="35" t="s">
        <v>808</v>
      </c>
      <c r="H184" s="35" t="s">
        <v>809</v>
      </c>
      <c r="I184" s="35" t="s">
        <v>810</v>
      </c>
      <c r="J184" s="35" t="s">
        <v>22</v>
      </c>
      <c r="K184" s="35" t="s">
        <v>767</v>
      </c>
      <c r="L184" s="35" t="s">
        <v>533</v>
      </c>
      <c r="M184" s="35" t="s">
        <v>16</v>
      </c>
      <c r="N184" s="35" t="s">
        <v>19</v>
      </c>
      <c r="O184" s="3"/>
    </row>
    <row r="185" spans="1:15">
      <c r="A185" s="35" t="s">
        <v>38</v>
      </c>
      <c r="B185" s="35">
        <v>29</v>
      </c>
      <c r="C185" s="35">
        <v>2016</v>
      </c>
      <c r="D185" s="35">
        <v>2012</v>
      </c>
      <c r="E185" s="35" t="s">
        <v>96</v>
      </c>
      <c r="F185" s="37" t="s">
        <v>824</v>
      </c>
      <c r="G185" s="35" t="s">
        <v>808</v>
      </c>
      <c r="H185" s="35" t="s">
        <v>809</v>
      </c>
      <c r="I185" s="35" t="s">
        <v>810</v>
      </c>
      <c r="J185" s="35" t="s">
        <v>22</v>
      </c>
      <c r="K185" s="35" t="s">
        <v>767</v>
      </c>
      <c r="L185" s="35" t="s">
        <v>56</v>
      </c>
      <c r="M185" s="35" t="s">
        <v>16</v>
      </c>
      <c r="N185" s="35" t="s">
        <v>19</v>
      </c>
      <c r="O185" s="3"/>
    </row>
    <row r="186" spans="1:15">
      <c r="A186" s="35" t="s">
        <v>38</v>
      </c>
      <c r="B186" s="35">
        <v>29</v>
      </c>
      <c r="C186" s="35">
        <v>2016</v>
      </c>
      <c r="D186" s="35">
        <v>2012</v>
      </c>
      <c r="E186" s="35" t="s">
        <v>96</v>
      </c>
      <c r="F186" s="37" t="s">
        <v>825</v>
      </c>
      <c r="G186" s="35" t="s">
        <v>808</v>
      </c>
      <c r="H186" s="35" t="s">
        <v>809</v>
      </c>
      <c r="I186" s="35" t="s">
        <v>810</v>
      </c>
      <c r="J186" s="35" t="s">
        <v>126</v>
      </c>
      <c r="K186" s="35" t="s">
        <v>317</v>
      </c>
      <c r="L186" s="35" t="s">
        <v>811</v>
      </c>
      <c r="M186" s="35" t="s">
        <v>16</v>
      </c>
      <c r="N186" s="35" t="s">
        <v>19</v>
      </c>
      <c r="O186" s="3"/>
    </row>
    <row r="187" spans="1:15">
      <c r="A187" s="35" t="s">
        <v>38</v>
      </c>
      <c r="B187" s="35">
        <v>29</v>
      </c>
      <c r="C187" s="35">
        <v>2016</v>
      </c>
      <c r="D187" s="35">
        <v>2012</v>
      </c>
      <c r="E187" s="35" t="s">
        <v>96</v>
      </c>
      <c r="F187" s="37" t="s">
        <v>826</v>
      </c>
      <c r="G187" s="35" t="s">
        <v>808</v>
      </c>
      <c r="H187" s="35" t="s">
        <v>809</v>
      </c>
      <c r="I187" s="35" t="s">
        <v>810</v>
      </c>
      <c r="J187" s="35" t="s">
        <v>126</v>
      </c>
      <c r="K187" s="35" t="s">
        <v>317</v>
      </c>
      <c r="L187" s="35" t="s">
        <v>827</v>
      </c>
      <c r="M187" s="35" t="s">
        <v>16</v>
      </c>
      <c r="N187" s="35" t="s">
        <v>19</v>
      </c>
      <c r="O187" s="3"/>
    </row>
    <row r="188" spans="1:15">
      <c r="A188" s="35" t="s">
        <v>38</v>
      </c>
      <c r="B188" s="35">
        <v>29</v>
      </c>
      <c r="C188" s="35">
        <v>2016</v>
      </c>
      <c r="D188" s="35">
        <v>2013</v>
      </c>
      <c r="E188" s="35" t="s">
        <v>828</v>
      </c>
      <c r="F188" s="37" t="s">
        <v>829</v>
      </c>
      <c r="G188" s="35" t="s">
        <v>830</v>
      </c>
      <c r="H188" s="35" t="s">
        <v>831</v>
      </c>
      <c r="I188" s="35" t="s">
        <v>832</v>
      </c>
      <c r="J188" s="35" t="s">
        <v>33</v>
      </c>
      <c r="K188" s="35" t="s">
        <v>833</v>
      </c>
      <c r="L188" s="35" t="s">
        <v>811</v>
      </c>
      <c r="M188" s="35" t="s">
        <v>16</v>
      </c>
      <c r="N188" s="35" t="s">
        <v>19</v>
      </c>
      <c r="O188" s="3"/>
    </row>
    <row r="189" spans="1:15">
      <c r="A189" s="35" t="s">
        <v>38</v>
      </c>
      <c r="B189" s="35">
        <v>29</v>
      </c>
      <c r="C189" s="35">
        <v>2016</v>
      </c>
      <c r="D189" s="35">
        <v>2013</v>
      </c>
      <c r="E189" s="35" t="s">
        <v>828</v>
      </c>
      <c r="F189" s="37" t="s">
        <v>834</v>
      </c>
      <c r="G189" s="35" t="s">
        <v>830</v>
      </c>
      <c r="H189" s="35" t="s">
        <v>831</v>
      </c>
      <c r="I189" s="35" t="s">
        <v>832</v>
      </c>
      <c r="J189" s="35" t="s">
        <v>33</v>
      </c>
      <c r="K189" s="35" t="s">
        <v>833</v>
      </c>
      <c r="L189" s="35" t="s">
        <v>486</v>
      </c>
      <c r="M189" s="35" t="s">
        <v>16</v>
      </c>
      <c r="N189" s="35" t="s">
        <v>19</v>
      </c>
      <c r="O189" s="3"/>
    </row>
    <row r="190" spans="1:15">
      <c r="A190" s="35" t="s">
        <v>38</v>
      </c>
      <c r="B190" s="35">
        <v>29</v>
      </c>
      <c r="C190" s="35">
        <v>2016</v>
      </c>
      <c r="D190" s="35">
        <v>2013</v>
      </c>
      <c r="E190" s="35" t="s">
        <v>828</v>
      </c>
      <c r="F190" s="37" t="s">
        <v>835</v>
      </c>
      <c r="G190" s="35" t="s">
        <v>830</v>
      </c>
      <c r="H190" s="35" t="s">
        <v>831</v>
      </c>
      <c r="I190" s="35" t="s">
        <v>832</v>
      </c>
      <c r="J190" s="35" t="s">
        <v>33</v>
      </c>
      <c r="K190" s="35" t="s">
        <v>833</v>
      </c>
      <c r="L190" s="35" t="s">
        <v>193</v>
      </c>
      <c r="M190" s="35" t="s">
        <v>16</v>
      </c>
      <c r="N190" s="35" t="s">
        <v>19</v>
      </c>
      <c r="O190" s="3"/>
    </row>
    <row r="191" spans="1:15">
      <c r="A191" s="35" t="s">
        <v>38</v>
      </c>
      <c r="B191" s="35">
        <v>29</v>
      </c>
      <c r="C191" s="35">
        <v>2016</v>
      </c>
      <c r="D191" s="35">
        <v>2013</v>
      </c>
      <c r="E191" s="35" t="s">
        <v>828</v>
      </c>
      <c r="F191" s="37" t="s">
        <v>836</v>
      </c>
      <c r="G191" s="35" t="s">
        <v>830</v>
      </c>
      <c r="H191" s="35" t="s">
        <v>831</v>
      </c>
      <c r="I191" s="35" t="s">
        <v>832</v>
      </c>
      <c r="J191" s="35" t="s">
        <v>33</v>
      </c>
      <c r="K191" s="35" t="s">
        <v>837</v>
      </c>
      <c r="L191" s="35" t="s">
        <v>811</v>
      </c>
      <c r="M191" s="35" t="s">
        <v>16</v>
      </c>
      <c r="N191" s="35" t="s">
        <v>19</v>
      </c>
      <c r="O191" s="3"/>
    </row>
    <row r="192" spans="1:15">
      <c r="A192" s="35" t="s">
        <v>38</v>
      </c>
      <c r="B192" s="35">
        <v>29</v>
      </c>
      <c r="C192" s="35">
        <v>2016</v>
      </c>
      <c r="D192" s="35">
        <v>2013</v>
      </c>
      <c r="E192" s="35" t="s">
        <v>595</v>
      </c>
      <c r="F192" s="37" t="s">
        <v>838</v>
      </c>
      <c r="G192" s="35" t="s">
        <v>830</v>
      </c>
      <c r="H192" s="35" t="s">
        <v>831</v>
      </c>
      <c r="I192" s="35" t="s">
        <v>832</v>
      </c>
      <c r="J192" s="35" t="s">
        <v>33</v>
      </c>
      <c r="K192" s="35" t="s">
        <v>837</v>
      </c>
      <c r="L192" s="35" t="s">
        <v>73</v>
      </c>
      <c r="M192" s="35" t="s">
        <v>16</v>
      </c>
      <c r="N192" s="35" t="s">
        <v>19</v>
      </c>
      <c r="O192" s="2"/>
    </row>
    <row r="193" spans="1:15">
      <c r="A193" s="35" t="s">
        <v>38</v>
      </c>
      <c r="B193" s="35">
        <v>29</v>
      </c>
      <c r="C193" s="35">
        <v>2016</v>
      </c>
      <c r="D193" s="35">
        <v>2013</v>
      </c>
      <c r="E193" s="35" t="s">
        <v>595</v>
      </c>
      <c r="F193" s="37" t="s">
        <v>839</v>
      </c>
      <c r="G193" s="35" t="s">
        <v>830</v>
      </c>
      <c r="H193" s="35" t="s">
        <v>831</v>
      </c>
      <c r="I193" s="35" t="s">
        <v>832</v>
      </c>
      <c r="J193" s="35" t="s">
        <v>33</v>
      </c>
      <c r="K193" s="35" t="s">
        <v>840</v>
      </c>
      <c r="L193" s="35" t="s">
        <v>811</v>
      </c>
      <c r="M193" s="35" t="s">
        <v>16</v>
      </c>
      <c r="N193" s="35" t="s">
        <v>19</v>
      </c>
      <c r="O193" s="2"/>
    </row>
    <row r="194" spans="1:15">
      <c r="A194" s="35" t="s">
        <v>38</v>
      </c>
      <c r="B194" s="35">
        <v>29</v>
      </c>
      <c r="C194" s="35">
        <v>2016</v>
      </c>
      <c r="D194" s="35">
        <v>2013</v>
      </c>
      <c r="E194" s="35" t="s">
        <v>595</v>
      </c>
      <c r="F194" s="37" t="s">
        <v>841</v>
      </c>
      <c r="G194" s="35" t="s">
        <v>830</v>
      </c>
      <c r="H194" s="35" t="s">
        <v>831</v>
      </c>
      <c r="I194" s="35" t="s">
        <v>832</v>
      </c>
      <c r="J194" s="35" t="s">
        <v>33</v>
      </c>
      <c r="K194" s="35" t="s">
        <v>467</v>
      </c>
      <c r="L194" s="35" t="s">
        <v>811</v>
      </c>
      <c r="M194" s="35" t="s">
        <v>16</v>
      </c>
      <c r="N194" s="35" t="s">
        <v>19</v>
      </c>
      <c r="O194" s="2"/>
    </row>
    <row r="195" spans="1:15">
      <c r="A195" s="35" t="s">
        <v>38</v>
      </c>
      <c r="B195" s="35">
        <v>29</v>
      </c>
      <c r="C195" s="35">
        <v>2016</v>
      </c>
      <c r="D195" s="35">
        <v>2013</v>
      </c>
      <c r="E195" s="35" t="s">
        <v>595</v>
      </c>
      <c r="F195" s="37" t="s">
        <v>842</v>
      </c>
      <c r="G195" s="35" t="s">
        <v>830</v>
      </c>
      <c r="H195" s="35" t="s">
        <v>831</v>
      </c>
      <c r="I195" s="35" t="s">
        <v>832</v>
      </c>
      <c r="J195" s="35" t="s">
        <v>33</v>
      </c>
      <c r="K195" s="35" t="s">
        <v>467</v>
      </c>
      <c r="L195" s="35" t="s">
        <v>827</v>
      </c>
      <c r="M195" s="35" t="s">
        <v>16</v>
      </c>
      <c r="N195" s="35" t="s">
        <v>19</v>
      </c>
      <c r="O195" s="2"/>
    </row>
    <row r="196" spans="1:15">
      <c r="A196" s="35" t="s">
        <v>38</v>
      </c>
      <c r="B196" s="35">
        <v>29</v>
      </c>
      <c r="C196" s="35">
        <v>2016</v>
      </c>
      <c r="D196" s="35">
        <v>2013</v>
      </c>
      <c r="E196" s="35" t="s">
        <v>595</v>
      </c>
      <c r="F196" s="37" t="s">
        <v>843</v>
      </c>
      <c r="G196" s="35" t="s">
        <v>830</v>
      </c>
      <c r="H196" s="35" t="s">
        <v>831</v>
      </c>
      <c r="I196" s="35" t="s">
        <v>832</v>
      </c>
      <c r="J196" s="35" t="s">
        <v>33</v>
      </c>
      <c r="K196" s="35" t="s">
        <v>844</v>
      </c>
      <c r="L196" s="35" t="s">
        <v>163</v>
      </c>
      <c r="M196" s="35" t="s">
        <v>16</v>
      </c>
      <c r="N196" s="35" t="s">
        <v>19</v>
      </c>
      <c r="O196" s="2"/>
    </row>
    <row r="197" spans="1:15">
      <c r="A197" s="35" t="s">
        <v>38</v>
      </c>
      <c r="B197" s="35">
        <v>30</v>
      </c>
      <c r="C197" s="35">
        <v>2016</v>
      </c>
      <c r="D197" s="35" t="s">
        <v>477</v>
      </c>
      <c r="E197" s="35" t="s">
        <v>19</v>
      </c>
      <c r="F197" s="37" t="s">
        <v>845</v>
      </c>
      <c r="G197" s="35" t="s">
        <v>846</v>
      </c>
      <c r="H197" s="35" t="s">
        <v>847</v>
      </c>
      <c r="I197" s="35" t="s">
        <v>848</v>
      </c>
      <c r="J197" s="35" t="s">
        <v>33</v>
      </c>
      <c r="K197" s="35" t="s">
        <v>102</v>
      </c>
      <c r="L197" s="35" t="s">
        <v>103</v>
      </c>
      <c r="M197" s="35" t="s">
        <v>16</v>
      </c>
      <c r="N197" s="35" t="s">
        <v>19</v>
      </c>
      <c r="O197" s="2"/>
    </row>
    <row r="198" spans="1:15">
      <c r="A198" s="35" t="s">
        <v>38</v>
      </c>
      <c r="B198" s="35">
        <v>31</v>
      </c>
      <c r="C198" s="35">
        <v>2016</v>
      </c>
      <c r="D198" s="35">
        <v>2016</v>
      </c>
      <c r="E198" s="35" t="s">
        <v>364</v>
      </c>
      <c r="F198" s="38" t="s">
        <v>849</v>
      </c>
      <c r="G198" s="35" t="s">
        <v>850</v>
      </c>
      <c r="H198" s="35" t="s">
        <v>851</v>
      </c>
      <c r="I198" s="35" t="s">
        <v>852</v>
      </c>
      <c r="J198" s="35" t="s">
        <v>15</v>
      </c>
      <c r="K198" s="35" t="s">
        <v>511</v>
      </c>
      <c r="L198" s="35" t="s">
        <v>495</v>
      </c>
      <c r="M198" s="35" t="s">
        <v>16</v>
      </c>
      <c r="N198" s="35" t="s">
        <v>19</v>
      </c>
      <c r="O198" s="2"/>
    </row>
    <row r="199" spans="1:15">
      <c r="A199" s="35" t="s">
        <v>38</v>
      </c>
      <c r="B199" s="35">
        <v>31</v>
      </c>
      <c r="C199" s="35">
        <v>2016</v>
      </c>
      <c r="D199" s="35">
        <v>2016</v>
      </c>
      <c r="E199" s="35" t="s">
        <v>364</v>
      </c>
      <c r="F199" s="37" t="s">
        <v>849</v>
      </c>
      <c r="G199" s="35" t="s">
        <v>850</v>
      </c>
      <c r="H199" s="35" t="s">
        <v>851</v>
      </c>
      <c r="I199" s="35" t="s">
        <v>852</v>
      </c>
      <c r="J199" s="35" t="s">
        <v>15</v>
      </c>
      <c r="K199" s="35" t="s">
        <v>511</v>
      </c>
      <c r="L199" s="35" t="s">
        <v>81</v>
      </c>
      <c r="M199" s="35" t="s">
        <v>16</v>
      </c>
      <c r="N199" s="35" t="s">
        <v>19</v>
      </c>
      <c r="O199" s="2"/>
    </row>
    <row r="200" spans="1:15">
      <c r="A200" s="35" t="s">
        <v>38</v>
      </c>
      <c r="B200" s="35">
        <v>31</v>
      </c>
      <c r="C200" s="35">
        <v>2016</v>
      </c>
      <c r="D200" s="35">
        <v>2016</v>
      </c>
      <c r="E200" s="35" t="s">
        <v>364</v>
      </c>
      <c r="F200" s="37" t="s">
        <v>849</v>
      </c>
      <c r="G200" s="35" t="s">
        <v>850</v>
      </c>
      <c r="H200" s="35" t="s">
        <v>851</v>
      </c>
      <c r="I200" s="35" t="s">
        <v>852</v>
      </c>
      <c r="J200" s="35" t="s">
        <v>15</v>
      </c>
      <c r="K200" s="35" t="s">
        <v>511</v>
      </c>
      <c r="L200" s="35" t="s">
        <v>80</v>
      </c>
      <c r="M200" s="35" t="s">
        <v>16</v>
      </c>
      <c r="N200" s="35" t="s">
        <v>19</v>
      </c>
      <c r="O200" s="2"/>
    </row>
    <row r="201" spans="1:15">
      <c r="A201" s="35" t="s">
        <v>38</v>
      </c>
      <c r="B201" s="35">
        <v>31</v>
      </c>
      <c r="C201" s="35">
        <v>2016</v>
      </c>
      <c r="D201" s="35">
        <v>2016</v>
      </c>
      <c r="E201" s="35" t="s">
        <v>364</v>
      </c>
      <c r="F201" s="37" t="s">
        <v>849</v>
      </c>
      <c r="G201" s="35" t="s">
        <v>850</v>
      </c>
      <c r="H201" s="35" t="s">
        <v>851</v>
      </c>
      <c r="I201" s="35" t="s">
        <v>852</v>
      </c>
      <c r="J201" s="35" t="s">
        <v>15</v>
      </c>
      <c r="K201" s="35" t="s">
        <v>511</v>
      </c>
      <c r="L201" s="35" t="s">
        <v>79</v>
      </c>
      <c r="M201" s="35" t="s">
        <v>16</v>
      </c>
      <c r="N201" s="35" t="s">
        <v>19</v>
      </c>
      <c r="O201" s="2"/>
    </row>
    <row r="202" spans="1:15">
      <c r="A202" s="35" t="s">
        <v>38</v>
      </c>
      <c r="B202" s="35">
        <v>31</v>
      </c>
      <c r="C202" s="35">
        <v>2016</v>
      </c>
      <c r="D202" s="35">
        <v>2016</v>
      </c>
      <c r="E202" s="35" t="s">
        <v>364</v>
      </c>
      <c r="F202" s="37" t="s">
        <v>849</v>
      </c>
      <c r="G202" s="35" t="s">
        <v>850</v>
      </c>
      <c r="H202" s="35" t="s">
        <v>851</v>
      </c>
      <c r="I202" s="35" t="s">
        <v>852</v>
      </c>
      <c r="J202" s="35" t="s">
        <v>15</v>
      </c>
      <c r="K202" s="35" t="s">
        <v>511</v>
      </c>
      <c r="L202" s="35" t="s">
        <v>134</v>
      </c>
      <c r="M202" s="35" t="s">
        <v>16</v>
      </c>
      <c r="N202" s="35" t="s">
        <v>19</v>
      </c>
      <c r="O202" s="2"/>
    </row>
    <row r="203" spans="1:15">
      <c r="A203" s="35" t="s">
        <v>38</v>
      </c>
      <c r="B203" s="35">
        <v>31</v>
      </c>
      <c r="C203" s="35">
        <v>2016</v>
      </c>
      <c r="D203" s="35">
        <v>2016</v>
      </c>
      <c r="E203" s="35" t="s">
        <v>364</v>
      </c>
      <c r="F203" s="37" t="s">
        <v>849</v>
      </c>
      <c r="G203" s="35" t="s">
        <v>853</v>
      </c>
      <c r="H203" s="35" t="s">
        <v>854</v>
      </c>
      <c r="I203" s="35" t="s">
        <v>855</v>
      </c>
      <c r="J203" s="35" t="s">
        <v>15</v>
      </c>
      <c r="K203" s="35" t="s">
        <v>511</v>
      </c>
      <c r="L203" s="35" t="s">
        <v>495</v>
      </c>
      <c r="M203" s="35" t="s">
        <v>16</v>
      </c>
      <c r="N203" s="35" t="s">
        <v>19</v>
      </c>
      <c r="O203" s="2"/>
    </row>
    <row r="204" spans="1:15">
      <c r="A204" s="35" t="s">
        <v>38</v>
      </c>
      <c r="B204" s="35">
        <v>31</v>
      </c>
      <c r="C204" s="35">
        <v>2016</v>
      </c>
      <c r="D204" s="35">
        <v>2016</v>
      </c>
      <c r="E204" s="35" t="s">
        <v>364</v>
      </c>
      <c r="F204" s="37" t="s">
        <v>849</v>
      </c>
      <c r="G204" s="35" t="s">
        <v>853</v>
      </c>
      <c r="H204" s="35" t="s">
        <v>854</v>
      </c>
      <c r="I204" s="35" t="s">
        <v>855</v>
      </c>
      <c r="J204" s="35" t="s">
        <v>15</v>
      </c>
      <c r="K204" s="35" t="s">
        <v>511</v>
      </c>
      <c r="L204" s="35" t="s">
        <v>81</v>
      </c>
      <c r="M204" s="35" t="s">
        <v>16</v>
      </c>
      <c r="N204" s="35" t="s">
        <v>19</v>
      </c>
      <c r="O204" s="2"/>
    </row>
    <row r="205" spans="1:15">
      <c r="A205" s="35" t="s">
        <v>38</v>
      </c>
      <c r="B205" s="35">
        <v>31</v>
      </c>
      <c r="C205" s="35">
        <v>2016</v>
      </c>
      <c r="D205" s="35">
        <v>2016</v>
      </c>
      <c r="E205" s="35" t="s">
        <v>364</v>
      </c>
      <c r="F205" s="37" t="s">
        <v>849</v>
      </c>
      <c r="G205" s="35" t="s">
        <v>853</v>
      </c>
      <c r="H205" s="35" t="s">
        <v>854</v>
      </c>
      <c r="I205" s="35" t="s">
        <v>855</v>
      </c>
      <c r="J205" s="35" t="s">
        <v>15</v>
      </c>
      <c r="K205" s="35" t="s">
        <v>511</v>
      </c>
      <c r="L205" s="35" t="s">
        <v>79</v>
      </c>
      <c r="M205" s="35" t="s">
        <v>16</v>
      </c>
      <c r="N205" s="35" t="s">
        <v>19</v>
      </c>
      <c r="O205" s="2"/>
    </row>
    <row r="206" spans="1:15">
      <c r="A206" s="35" t="s">
        <v>38</v>
      </c>
      <c r="B206" s="35">
        <v>31</v>
      </c>
      <c r="C206" s="35">
        <v>2016</v>
      </c>
      <c r="D206" s="35">
        <v>2016</v>
      </c>
      <c r="E206" s="35" t="s">
        <v>364</v>
      </c>
      <c r="F206" s="37" t="s">
        <v>849</v>
      </c>
      <c r="G206" s="35" t="s">
        <v>853</v>
      </c>
      <c r="H206" s="35" t="s">
        <v>854</v>
      </c>
      <c r="I206" s="35" t="s">
        <v>855</v>
      </c>
      <c r="J206" s="35" t="s">
        <v>15</v>
      </c>
      <c r="K206" s="35" t="s">
        <v>511</v>
      </c>
      <c r="L206" s="35" t="s">
        <v>134</v>
      </c>
      <c r="M206" s="35" t="s">
        <v>16</v>
      </c>
      <c r="N206" s="35" t="s">
        <v>19</v>
      </c>
      <c r="O206" s="2"/>
    </row>
    <row r="207" spans="1:15">
      <c r="A207" s="35" t="s">
        <v>38</v>
      </c>
      <c r="B207" s="35">
        <v>32</v>
      </c>
      <c r="C207" s="35">
        <v>2016</v>
      </c>
      <c r="D207" s="35" t="s">
        <v>856</v>
      </c>
      <c r="E207" s="35" t="s">
        <v>96</v>
      </c>
      <c r="F207" s="38" t="s">
        <v>857</v>
      </c>
      <c r="G207" s="35" t="s">
        <v>858</v>
      </c>
      <c r="H207" s="35" t="s">
        <v>859</v>
      </c>
      <c r="I207" s="35" t="s">
        <v>860</v>
      </c>
      <c r="J207" s="35" t="s">
        <v>33</v>
      </c>
      <c r="K207" s="35" t="s">
        <v>102</v>
      </c>
      <c r="L207" s="35" t="s">
        <v>103</v>
      </c>
      <c r="M207" s="35" t="s">
        <v>16</v>
      </c>
      <c r="N207" s="35" t="s">
        <v>19</v>
      </c>
      <c r="O207" s="2"/>
    </row>
    <row r="208" spans="1:15">
      <c r="A208" s="35" t="s">
        <v>38</v>
      </c>
      <c r="B208" s="35">
        <v>32</v>
      </c>
      <c r="C208" s="35">
        <v>2016</v>
      </c>
      <c r="D208" s="35" t="s">
        <v>856</v>
      </c>
      <c r="E208" s="35" t="s">
        <v>594</v>
      </c>
      <c r="F208" s="38" t="s">
        <v>857</v>
      </c>
      <c r="G208" s="35" t="s">
        <v>858</v>
      </c>
      <c r="H208" s="35" t="s">
        <v>859</v>
      </c>
      <c r="I208" s="35" t="s">
        <v>860</v>
      </c>
      <c r="J208" s="35" t="s">
        <v>33</v>
      </c>
      <c r="K208" s="35" t="s">
        <v>102</v>
      </c>
      <c r="L208" s="35" t="s">
        <v>103</v>
      </c>
      <c r="M208" s="35" t="s">
        <v>16</v>
      </c>
      <c r="N208" s="35" t="s">
        <v>19</v>
      </c>
      <c r="O208" s="2"/>
    </row>
    <row r="209" spans="1:15">
      <c r="A209" s="35" t="s">
        <v>38</v>
      </c>
      <c r="B209" s="35">
        <v>32</v>
      </c>
      <c r="C209" s="35">
        <v>2016</v>
      </c>
      <c r="D209" s="35" t="s">
        <v>856</v>
      </c>
      <c r="E209" s="35" t="s">
        <v>96</v>
      </c>
      <c r="F209" s="38" t="s">
        <v>857</v>
      </c>
      <c r="G209" s="35" t="s">
        <v>861</v>
      </c>
      <c r="H209" s="35" t="s">
        <v>862</v>
      </c>
      <c r="I209" s="35" t="s">
        <v>863</v>
      </c>
      <c r="J209" s="35" t="s">
        <v>33</v>
      </c>
      <c r="K209" s="35" t="s">
        <v>102</v>
      </c>
      <c r="L209" s="35" t="s">
        <v>103</v>
      </c>
      <c r="M209" s="35" t="s">
        <v>16</v>
      </c>
      <c r="N209" s="35" t="s">
        <v>19</v>
      </c>
      <c r="O209" s="2"/>
    </row>
    <row r="210" spans="1:15">
      <c r="A210" s="35" t="s">
        <v>38</v>
      </c>
      <c r="B210" s="35">
        <v>32</v>
      </c>
      <c r="C210" s="35">
        <v>2016</v>
      </c>
      <c r="D210" s="35" t="s">
        <v>856</v>
      </c>
      <c r="E210" s="35" t="s">
        <v>594</v>
      </c>
      <c r="F210" s="38" t="s">
        <v>857</v>
      </c>
      <c r="G210" s="35" t="s">
        <v>861</v>
      </c>
      <c r="H210" s="35" t="s">
        <v>862</v>
      </c>
      <c r="I210" s="35" t="s">
        <v>863</v>
      </c>
      <c r="J210" s="35" t="s">
        <v>33</v>
      </c>
      <c r="K210" s="35" t="s">
        <v>102</v>
      </c>
      <c r="L210" s="35" t="s">
        <v>103</v>
      </c>
      <c r="M210" s="35" t="s">
        <v>16</v>
      </c>
      <c r="N210" s="35" t="s">
        <v>19</v>
      </c>
      <c r="O210" s="2"/>
    </row>
    <row r="211" spans="1:15">
      <c r="A211" s="35" t="s">
        <v>38</v>
      </c>
      <c r="B211" s="35">
        <v>32</v>
      </c>
      <c r="C211" s="35">
        <v>2016</v>
      </c>
      <c r="D211" s="35" t="s">
        <v>856</v>
      </c>
      <c r="E211" s="35" t="s">
        <v>96</v>
      </c>
      <c r="F211" s="38" t="s">
        <v>857</v>
      </c>
      <c r="G211" s="35" t="s">
        <v>864</v>
      </c>
      <c r="H211" s="35" t="s">
        <v>865</v>
      </c>
      <c r="I211" s="35" t="s">
        <v>866</v>
      </c>
      <c r="J211" s="35" t="s">
        <v>33</v>
      </c>
      <c r="K211" s="35" t="s">
        <v>102</v>
      </c>
      <c r="L211" s="35" t="s">
        <v>103</v>
      </c>
      <c r="M211" s="35" t="s">
        <v>16</v>
      </c>
      <c r="N211" s="35" t="s">
        <v>19</v>
      </c>
      <c r="O211" s="2"/>
    </row>
    <row r="212" spans="1:15">
      <c r="A212" s="35" t="s">
        <v>38</v>
      </c>
      <c r="B212" s="35">
        <v>32</v>
      </c>
      <c r="C212" s="35">
        <v>2016</v>
      </c>
      <c r="D212" s="35" t="s">
        <v>856</v>
      </c>
      <c r="E212" s="35" t="s">
        <v>594</v>
      </c>
      <c r="F212" s="38" t="s">
        <v>857</v>
      </c>
      <c r="G212" s="35" t="s">
        <v>864</v>
      </c>
      <c r="H212" s="35" t="s">
        <v>865</v>
      </c>
      <c r="I212" s="35" t="s">
        <v>866</v>
      </c>
      <c r="J212" s="35" t="s">
        <v>33</v>
      </c>
      <c r="K212" s="35" t="s">
        <v>102</v>
      </c>
      <c r="L212" s="35" t="s">
        <v>103</v>
      </c>
      <c r="M212" s="35" t="s">
        <v>16</v>
      </c>
      <c r="N212" s="35" t="s">
        <v>19</v>
      </c>
      <c r="O212" s="2"/>
    </row>
    <row r="213" spans="1:15">
      <c r="A213" s="35" t="s">
        <v>38</v>
      </c>
      <c r="B213" s="35">
        <v>32</v>
      </c>
      <c r="C213" s="35">
        <v>2016</v>
      </c>
      <c r="D213" s="35" t="s">
        <v>856</v>
      </c>
      <c r="E213" s="35" t="s">
        <v>96</v>
      </c>
      <c r="F213" s="38" t="s">
        <v>857</v>
      </c>
      <c r="G213" s="35" t="s">
        <v>867</v>
      </c>
      <c r="H213" s="35" t="s">
        <v>868</v>
      </c>
      <c r="I213" s="35" t="s">
        <v>869</v>
      </c>
      <c r="J213" s="35" t="s">
        <v>33</v>
      </c>
      <c r="K213" s="35" t="s">
        <v>102</v>
      </c>
      <c r="L213" s="35" t="s">
        <v>103</v>
      </c>
      <c r="M213" s="35" t="s">
        <v>16</v>
      </c>
      <c r="N213" s="35" t="s">
        <v>19</v>
      </c>
      <c r="O213" s="2"/>
    </row>
    <row r="214" spans="1:15">
      <c r="A214" s="35" t="s">
        <v>38</v>
      </c>
      <c r="B214" s="35">
        <v>32</v>
      </c>
      <c r="C214" s="35">
        <v>2016</v>
      </c>
      <c r="D214" s="35" t="s">
        <v>856</v>
      </c>
      <c r="E214" s="35" t="s">
        <v>594</v>
      </c>
      <c r="F214" s="38" t="s">
        <v>857</v>
      </c>
      <c r="G214" s="35" t="s">
        <v>867</v>
      </c>
      <c r="H214" s="35" t="s">
        <v>868</v>
      </c>
      <c r="I214" s="35" t="s">
        <v>869</v>
      </c>
      <c r="J214" s="35" t="s">
        <v>33</v>
      </c>
      <c r="K214" s="35" t="s">
        <v>102</v>
      </c>
      <c r="L214" s="35" t="s">
        <v>103</v>
      </c>
      <c r="M214" s="35" t="s">
        <v>16</v>
      </c>
      <c r="N214" s="35" t="s">
        <v>19</v>
      </c>
      <c r="O214" s="2"/>
    </row>
    <row r="215" spans="1:15">
      <c r="A215" s="35" t="s">
        <v>38</v>
      </c>
      <c r="B215" s="35">
        <v>33</v>
      </c>
      <c r="C215" s="35">
        <v>2016</v>
      </c>
      <c r="D215" s="35">
        <v>2013</v>
      </c>
      <c r="E215" s="35" t="s">
        <v>784</v>
      </c>
      <c r="F215" s="37" t="s">
        <v>870</v>
      </c>
      <c r="G215" s="35" t="s">
        <v>871</v>
      </c>
      <c r="H215" s="35" t="s">
        <v>872</v>
      </c>
      <c r="I215" s="35" t="s">
        <v>873</v>
      </c>
      <c r="J215" s="35" t="s">
        <v>33</v>
      </c>
      <c r="K215" s="35" t="s">
        <v>806</v>
      </c>
      <c r="L215" s="35" t="s">
        <v>163</v>
      </c>
      <c r="M215" s="35" t="s">
        <v>16</v>
      </c>
      <c r="N215" s="35" t="s">
        <v>310</v>
      </c>
      <c r="O215" s="3"/>
    </row>
    <row r="216" spans="1:15">
      <c r="A216" s="35" t="s">
        <v>38</v>
      </c>
      <c r="B216" s="35">
        <v>33</v>
      </c>
      <c r="C216" s="35">
        <v>2016</v>
      </c>
      <c r="D216" s="35">
        <v>2013</v>
      </c>
      <c r="E216" s="35" t="s">
        <v>784</v>
      </c>
      <c r="F216" s="37" t="s">
        <v>870</v>
      </c>
      <c r="G216" s="35" t="s">
        <v>874</v>
      </c>
      <c r="H216" s="35" t="s">
        <v>875</v>
      </c>
      <c r="I216" s="35" t="s">
        <v>876</v>
      </c>
      <c r="J216" s="35" t="s">
        <v>33</v>
      </c>
      <c r="K216" s="35" t="s">
        <v>806</v>
      </c>
      <c r="L216" s="35" t="s">
        <v>163</v>
      </c>
      <c r="M216" s="35" t="s">
        <v>16</v>
      </c>
      <c r="N216" s="35" t="s">
        <v>310</v>
      </c>
      <c r="O216" s="3"/>
    </row>
    <row r="217" spans="1:15">
      <c r="A217" s="35" t="s">
        <v>38</v>
      </c>
      <c r="B217" s="35">
        <v>34</v>
      </c>
      <c r="C217" s="35">
        <v>2015</v>
      </c>
      <c r="D217" s="35">
        <v>2013</v>
      </c>
      <c r="E217" s="35" t="s">
        <v>364</v>
      </c>
      <c r="F217" s="37" t="s">
        <v>877</v>
      </c>
      <c r="G217" s="35" t="s">
        <v>878</v>
      </c>
      <c r="H217" s="35" t="s">
        <v>879</v>
      </c>
      <c r="I217" s="35" t="s">
        <v>880</v>
      </c>
      <c r="J217" s="35" t="s">
        <v>33</v>
      </c>
      <c r="K217" s="35" t="s">
        <v>881</v>
      </c>
      <c r="L217" s="35" t="s">
        <v>73</v>
      </c>
      <c r="M217" s="35" t="s">
        <v>16</v>
      </c>
      <c r="N217" s="35" t="s">
        <v>19</v>
      </c>
      <c r="O217" s="3"/>
    </row>
    <row r="218" spans="1:15">
      <c r="A218" s="35" t="s">
        <v>38</v>
      </c>
      <c r="B218" s="35">
        <v>34</v>
      </c>
      <c r="C218" s="35">
        <v>2015</v>
      </c>
      <c r="D218" s="35">
        <v>2013</v>
      </c>
      <c r="E218" s="35" t="s">
        <v>364</v>
      </c>
      <c r="F218" s="37" t="s">
        <v>882</v>
      </c>
      <c r="G218" s="35" t="s">
        <v>878</v>
      </c>
      <c r="H218" s="35" t="s">
        <v>879</v>
      </c>
      <c r="I218" s="35" t="s">
        <v>880</v>
      </c>
      <c r="J218" s="35" t="s">
        <v>33</v>
      </c>
      <c r="K218" s="35" t="s">
        <v>883</v>
      </c>
      <c r="L218" s="35" t="s">
        <v>73</v>
      </c>
      <c r="M218" s="35" t="s">
        <v>16</v>
      </c>
      <c r="N218" s="35" t="s">
        <v>19</v>
      </c>
      <c r="O218" s="3"/>
    </row>
    <row r="219" spans="1:15">
      <c r="A219" s="35" t="s">
        <v>38</v>
      </c>
      <c r="B219" s="35">
        <v>34</v>
      </c>
      <c r="C219" s="35">
        <v>2015</v>
      </c>
      <c r="D219" s="35">
        <v>2013</v>
      </c>
      <c r="E219" s="35" t="s">
        <v>305</v>
      </c>
      <c r="F219" s="37" t="s">
        <v>884</v>
      </c>
      <c r="G219" s="35" t="s">
        <v>878</v>
      </c>
      <c r="H219" s="35" t="s">
        <v>879</v>
      </c>
      <c r="I219" s="35" t="s">
        <v>880</v>
      </c>
      <c r="J219" s="35" t="s">
        <v>33</v>
      </c>
      <c r="K219" s="35" t="s">
        <v>885</v>
      </c>
      <c r="L219" s="35" t="s">
        <v>73</v>
      </c>
      <c r="M219" s="35" t="s">
        <v>16</v>
      </c>
      <c r="N219" s="35" t="s">
        <v>19</v>
      </c>
      <c r="O219" s="3"/>
    </row>
    <row r="220" spans="1:15">
      <c r="A220" s="35" t="s">
        <v>38</v>
      </c>
      <c r="B220" s="35">
        <v>35</v>
      </c>
      <c r="C220" s="35">
        <v>2015</v>
      </c>
      <c r="D220" s="35" t="s">
        <v>639</v>
      </c>
      <c r="E220" s="35" t="s">
        <v>886</v>
      </c>
      <c r="F220" s="38" t="s">
        <v>887</v>
      </c>
      <c r="G220" s="35" t="s">
        <v>888</v>
      </c>
      <c r="H220" s="35" t="s">
        <v>889</v>
      </c>
      <c r="I220" s="35" t="s">
        <v>890</v>
      </c>
      <c r="J220" s="35" t="s">
        <v>15</v>
      </c>
      <c r="K220" s="35" t="s">
        <v>511</v>
      </c>
      <c r="L220" s="35" t="s">
        <v>495</v>
      </c>
      <c r="M220" s="35" t="s">
        <v>16</v>
      </c>
      <c r="N220" s="35" t="s">
        <v>19</v>
      </c>
      <c r="O220" s="3"/>
    </row>
    <row r="221" spans="1:15">
      <c r="A221" s="35" t="s">
        <v>38</v>
      </c>
      <c r="B221" s="35">
        <v>35</v>
      </c>
      <c r="C221" s="35">
        <v>2015</v>
      </c>
      <c r="D221" s="35" t="s">
        <v>639</v>
      </c>
      <c r="E221" s="35" t="s">
        <v>886</v>
      </c>
      <c r="F221" s="37" t="s">
        <v>887</v>
      </c>
      <c r="G221" s="35" t="s">
        <v>888</v>
      </c>
      <c r="H221" s="35" t="s">
        <v>889</v>
      </c>
      <c r="I221" s="35" t="s">
        <v>890</v>
      </c>
      <c r="J221" s="35" t="s">
        <v>15</v>
      </c>
      <c r="K221" s="35" t="s">
        <v>511</v>
      </c>
      <c r="L221" s="35" t="s">
        <v>81</v>
      </c>
      <c r="M221" s="35" t="s">
        <v>16</v>
      </c>
      <c r="N221" s="35" t="s">
        <v>19</v>
      </c>
      <c r="O221" s="3"/>
    </row>
    <row r="222" spans="1:15">
      <c r="A222" s="35" t="s">
        <v>38</v>
      </c>
      <c r="B222" s="35">
        <v>35</v>
      </c>
      <c r="C222" s="35">
        <v>2015</v>
      </c>
      <c r="D222" s="35" t="s">
        <v>639</v>
      </c>
      <c r="E222" s="35" t="s">
        <v>886</v>
      </c>
      <c r="F222" s="37" t="s">
        <v>887</v>
      </c>
      <c r="G222" s="35" t="s">
        <v>888</v>
      </c>
      <c r="H222" s="35" t="s">
        <v>889</v>
      </c>
      <c r="I222" s="35" t="s">
        <v>890</v>
      </c>
      <c r="J222" s="35" t="s">
        <v>15</v>
      </c>
      <c r="K222" s="35" t="s">
        <v>511</v>
      </c>
      <c r="L222" s="35" t="s">
        <v>79</v>
      </c>
      <c r="M222" s="35" t="s">
        <v>16</v>
      </c>
      <c r="N222" s="35" t="s">
        <v>19</v>
      </c>
      <c r="O222" s="3"/>
    </row>
    <row r="223" spans="1:15">
      <c r="A223" s="35" t="s">
        <v>38</v>
      </c>
      <c r="B223" s="35">
        <v>35</v>
      </c>
      <c r="C223" s="35">
        <v>2015</v>
      </c>
      <c r="D223" s="35">
        <v>2015</v>
      </c>
      <c r="E223" s="35" t="s">
        <v>886</v>
      </c>
      <c r="F223" s="37" t="s">
        <v>887</v>
      </c>
      <c r="G223" s="35" t="s">
        <v>888</v>
      </c>
      <c r="H223" s="35" t="s">
        <v>889</v>
      </c>
      <c r="I223" s="35" t="s">
        <v>890</v>
      </c>
      <c r="J223" s="35" t="s">
        <v>15</v>
      </c>
      <c r="K223" s="35" t="s">
        <v>511</v>
      </c>
      <c r="L223" s="35" t="s">
        <v>80</v>
      </c>
      <c r="M223" s="35" t="s">
        <v>16</v>
      </c>
      <c r="N223" s="35" t="s">
        <v>19</v>
      </c>
      <c r="O223" s="3"/>
    </row>
    <row r="224" spans="1:15">
      <c r="A224" s="35" t="s">
        <v>38</v>
      </c>
      <c r="B224" s="35">
        <v>35</v>
      </c>
      <c r="C224" s="35">
        <v>2015</v>
      </c>
      <c r="D224" s="35">
        <v>2015</v>
      </c>
      <c r="E224" s="35" t="s">
        <v>886</v>
      </c>
      <c r="F224" s="37" t="s">
        <v>887</v>
      </c>
      <c r="G224" s="35" t="s">
        <v>888</v>
      </c>
      <c r="H224" s="35" t="s">
        <v>889</v>
      </c>
      <c r="I224" s="35" t="s">
        <v>890</v>
      </c>
      <c r="J224" s="35" t="s">
        <v>15</v>
      </c>
      <c r="K224" s="35" t="s">
        <v>511</v>
      </c>
      <c r="L224" s="35" t="s">
        <v>891</v>
      </c>
      <c r="M224" s="35" t="s">
        <v>16</v>
      </c>
      <c r="N224" s="35" t="s">
        <v>19</v>
      </c>
      <c r="O224" s="3"/>
    </row>
    <row r="225" spans="1:15">
      <c r="A225" s="35" t="s">
        <v>38</v>
      </c>
      <c r="B225" s="35">
        <v>35</v>
      </c>
      <c r="C225" s="35">
        <v>2015</v>
      </c>
      <c r="D225" s="35">
        <v>2014</v>
      </c>
      <c r="E225" s="35" t="s">
        <v>886</v>
      </c>
      <c r="F225" s="37" t="s">
        <v>887</v>
      </c>
      <c r="G225" s="35" t="s">
        <v>888</v>
      </c>
      <c r="H225" s="35" t="s">
        <v>889</v>
      </c>
      <c r="I225" s="35" t="s">
        <v>890</v>
      </c>
      <c r="J225" s="35" t="s">
        <v>15</v>
      </c>
      <c r="K225" s="35" t="s">
        <v>511</v>
      </c>
      <c r="L225" s="35" t="s">
        <v>73</v>
      </c>
      <c r="M225" s="35" t="s">
        <v>16</v>
      </c>
      <c r="N225" s="35" t="s">
        <v>19</v>
      </c>
      <c r="O225" s="3"/>
    </row>
    <row r="226" spans="1:15">
      <c r="A226" s="35" t="s">
        <v>38</v>
      </c>
      <c r="B226" s="35">
        <v>36</v>
      </c>
      <c r="C226" s="35">
        <v>2015</v>
      </c>
      <c r="D226" s="35" t="s">
        <v>892</v>
      </c>
      <c r="E226" s="35" t="s">
        <v>19</v>
      </c>
      <c r="F226" s="38" t="s">
        <v>893</v>
      </c>
      <c r="G226" s="35" t="s">
        <v>167</v>
      </c>
      <c r="H226" s="35" t="s">
        <v>894</v>
      </c>
      <c r="I226" s="35" t="s">
        <v>895</v>
      </c>
      <c r="J226" s="35" t="s">
        <v>170</v>
      </c>
      <c r="K226" s="35" t="s">
        <v>19</v>
      </c>
      <c r="L226" s="35" t="s">
        <v>171</v>
      </c>
      <c r="M226" s="35" t="s">
        <v>16</v>
      </c>
      <c r="N226" s="35" t="s">
        <v>19</v>
      </c>
      <c r="O226" s="2"/>
    </row>
    <row r="227" spans="1:15">
      <c r="A227" s="35" t="s">
        <v>38</v>
      </c>
      <c r="B227" s="35">
        <v>36</v>
      </c>
      <c r="C227" s="35">
        <v>2015</v>
      </c>
      <c r="D227" s="35" t="s">
        <v>892</v>
      </c>
      <c r="E227" s="35" t="s">
        <v>19</v>
      </c>
      <c r="F227" s="38" t="s">
        <v>893</v>
      </c>
      <c r="G227" s="35" t="s">
        <v>167</v>
      </c>
      <c r="H227" s="35" t="s">
        <v>894</v>
      </c>
      <c r="I227" s="35" t="s">
        <v>895</v>
      </c>
      <c r="J227" s="35" t="s">
        <v>170</v>
      </c>
      <c r="K227" s="35" t="s">
        <v>19</v>
      </c>
      <c r="L227" s="35" t="s">
        <v>172</v>
      </c>
      <c r="M227" s="35" t="s">
        <v>16</v>
      </c>
      <c r="N227" s="35" t="s">
        <v>19</v>
      </c>
      <c r="O227" s="2"/>
    </row>
    <row r="228" spans="1:15">
      <c r="A228" s="35" t="s">
        <v>38</v>
      </c>
      <c r="B228" s="35">
        <v>36</v>
      </c>
      <c r="C228" s="35">
        <v>2015</v>
      </c>
      <c r="D228" s="35" t="s">
        <v>892</v>
      </c>
      <c r="E228" s="35" t="s">
        <v>19</v>
      </c>
      <c r="F228" s="38" t="s">
        <v>893</v>
      </c>
      <c r="G228" s="35" t="s">
        <v>176</v>
      </c>
      <c r="H228" s="35" t="s">
        <v>896</v>
      </c>
      <c r="I228" s="35" t="s">
        <v>664</v>
      </c>
      <c r="J228" s="35" t="s">
        <v>170</v>
      </c>
      <c r="K228" s="35" t="s">
        <v>19</v>
      </c>
      <c r="L228" s="35" t="s">
        <v>179</v>
      </c>
      <c r="M228" s="35" t="s">
        <v>16</v>
      </c>
      <c r="N228" s="35" t="s">
        <v>19</v>
      </c>
      <c r="O228" s="2"/>
    </row>
    <row r="229" spans="1:15">
      <c r="A229" s="35" t="s">
        <v>38</v>
      </c>
      <c r="B229" s="35">
        <v>36</v>
      </c>
      <c r="C229" s="35">
        <v>2015</v>
      </c>
      <c r="D229" s="35" t="s">
        <v>892</v>
      </c>
      <c r="E229" s="35" t="s">
        <v>19</v>
      </c>
      <c r="F229" s="38" t="s">
        <v>893</v>
      </c>
      <c r="G229" s="35" t="s">
        <v>897</v>
      </c>
      <c r="H229" s="35" t="s">
        <v>898</v>
      </c>
      <c r="I229" s="35" t="s">
        <v>899</v>
      </c>
      <c r="J229" s="35" t="s">
        <v>110</v>
      </c>
      <c r="K229" s="35" t="s">
        <v>183</v>
      </c>
      <c r="L229" s="35" t="s">
        <v>741</v>
      </c>
      <c r="M229" s="35" t="s">
        <v>16</v>
      </c>
      <c r="N229" s="35" t="s">
        <v>19</v>
      </c>
      <c r="O229" s="2"/>
    </row>
    <row r="230" spans="1:15">
      <c r="A230" s="35" t="s">
        <v>38</v>
      </c>
      <c r="B230" s="35">
        <v>36</v>
      </c>
      <c r="C230" s="35">
        <v>2015</v>
      </c>
      <c r="D230" s="35" t="s">
        <v>892</v>
      </c>
      <c r="E230" s="35" t="s">
        <v>19</v>
      </c>
      <c r="F230" s="38" t="s">
        <v>893</v>
      </c>
      <c r="G230" s="35" t="s">
        <v>755</v>
      </c>
      <c r="H230" s="35" t="s">
        <v>900</v>
      </c>
      <c r="I230" s="35" t="s">
        <v>901</v>
      </c>
      <c r="J230" s="35" t="s">
        <v>170</v>
      </c>
      <c r="K230" s="35" t="s">
        <v>19</v>
      </c>
      <c r="L230" s="35" t="s">
        <v>188</v>
      </c>
      <c r="M230" s="35" t="s">
        <v>16</v>
      </c>
      <c r="N230" s="35" t="s">
        <v>19</v>
      </c>
      <c r="O230" s="2"/>
    </row>
    <row r="231" spans="1:15">
      <c r="A231" s="35" t="s">
        <v>38</v>
      </c>
      <c r="B231" s="35">
        <v>37</v>
      </c>
      <c r="C231" s="35">
        <v>2015</v>
      </c>
      <c r="D231" s="35" t="s">
        <v>856</v>
      </c>
      <c r="E231" s="35" t="s">
        <v>19</v>
      </c>
      <c r="F231" s="38" t="s">
        <v>902</v>
      </c>
      <c r="G231" s="35" t="s">
        <v>903</v>
      </c>
      <c r="H231" s="35" t="s">
        <v>904</v>
      </c>
      <c r="I231" s="35" t="s">
        <v>905</v>
      </c>
      <c r="J231" s="35" t="s">
        <v>33</v>
      </c>
      <c r="K231" s="35" t="s">
        <v>467</v>
      </c>
      <c r="L231" s="35" t="s">
        <v>73</v>
      </c>
      <c r="M231" s="35" t="s">
        <v>16</v>
      </c>
      <c r="N231" s="35" t="s">
        <v>19</v>
      </c>
      <c r="O231" s="2"/>
    </row>
    <row r="232" spans="1:15">
      <c r="A232" s="35" t="s">
        <v>38</v>
      </c>
      <c r="B232" s="35">
        <v>37</v>
      </c>
      <c r="C232" s="35">
        <v>2015</v>
      </c>
      <c r="D232" s="35" t="s">
        <v>856</v>
      </c>
      <c r="E232" s="35" t="s">
        <v>19</v>
      </c>
      <c r="F232" s="38" t="s">
        <v>902</v>
      </c>
      <c r="G232" s="35" t="s">
        <v>903</v>
      </c>
      <c r="H232" s="35" t="s">
        <v>904</v>
      </c>
      <c r="I232" s="35" t="s">
        <v>905</v>
      </c>
      <c r="J232" s="35" t="s">
        <v>33</v>
      </c>
      <c r="K232" s="35" t="s">
        <v>467</v>
      </c>
      <c r="L232" s="35" t="s">
        <v>79</v>
      </c>
      <c r="M232" s="35" t="s">
        <v>16</v>
      </c>
      <c r="N232" s="35" t="s">
        <v>19</v>
      </c>
      <c r="O232" s="2"/>
    </row>
    <row r="233" spans="1:15">
      <c r="A233" s="35" t="s">
        <v>38</v>
      </c>
      <c r="B233" s="35">
        <v>38</v>
      </c>
      <c r="C233" s="35">
        <v>2015</v>
      </c>
      <c r="D233" s="35">
        <v>2012</v>
      </c>
      <c r="E233" s="35" t="s">
        <v>96</v>
      </c>
      <c r="F233" s="37" t="s">
        <v>906</v>
      </c>
      <c r="G233" s="35" t="s">
        <v>907</v>
      </c>
      <c r="H233" s="35" t="s">
        <v>809</v>
      </c>
      <c r="I233" s="35" t="s">
        <v>810</v>
      </c>
      <c r="J233" s="35" t="s">
        <v>15</v>
      </c>
      <c r="K233" s="35" t="s">
        <v>511</v>
      </c>
      <c r="L233" s="35" t="s">
        <v>79</v>
      </c>
      <c r="M233" s="35" t="s">
        <v>16</v>
      </c>
      <c r="N233" s="35" t="s">
        <v>19</v>
      </c>
      <c r="O233" s="2"/>
    </row>
    <row r="234" spans="1:15">
      <c r="A234" s="35" t="s">
        <v>38</v>
      </c>
      <c r="B234" s="35">
        <v>38</v>
      </c>
      <c r="C234" s="35">
        <v>2015</v>
      </c>
      <c r="D234" s="35">
        <v>2012</v>
      </c>
      <c r="E234" s="35" t="s">
        <v>96</v>
      </c>
      <c r="F234" s="37" t="s">
        <v>906</v>
      </c>
      <c r="G234" s="35" t="s">
        <v>907</v>
      </c>
      <c r="H234" s="35" t="s">
        <v>809</v>
      </c>
      <c r="I234" s="35" t="s">
        <v>810</v>
      </c>
      <c r="J234" s="35" t="s">
        <v>23</v>
      </c>
      <c r="K234" s="35" t="s">
        <v>19</v>
      </c>
      <c r="L234" s="35" t="s">
        <v>80</v>
      </c>
      <c r="M234" s="35" t="s">
        <v>16</v>
      </c>
      <c r="N234" s="35" t="s">
        <v>19</v>
      </c>
      <c r="O234" s="2"/>
    </row>
    <row r="235" spans="1:15">
      <c r="A235" s="35" t="s">
        <v>38</v>
      </c>
      <c r="B235" s="35">
        <v>38</v>
      </c>
      <c r="C235" s="35">
        <v>2015</v>
      </c>
      <c r="D235" s="35">
        <v>2012</v>
      </c>
      <c r="E235" s="35" t="s">
        <v>96</v>
      </c>
      <c r="F235" s="38" t="s">
        <v>906</v>
      </c>
      <c r="G235" s="35" t="s">
        <v>907</v>
      </c>
      <c r="H235" s="35" t="s">
        <v>809</v>
      </c>
      <c r="I235" s="35" t="s">
        <v>810</v>
      </c>
      <c r="J235" s="35" t="s">
        <v>22</v>
      </c>
      <c r="K235" s="35" t="s">
        <v>19</v>
      </c>
      <c r="L235" s="35" t="s">
        <v>56</v>
      </c>
      <c r="M235" s="35" t="s">
        <v>16</v>
      </c>
      <c r="N235" s="35" t="s">
        <v>19</v>
      </c>
      <c r="O235" s="2"/>
    </row>
    <row r="236" spans="1:15">
      <c r="A236" s="35" t="s">
        <v>38</v>
      </c>
      <c r="B236" s="35">
        <v>38</v>
      </c>
      <c r="C236" s="35">
        <v>2015</v>
      </c>
      <c r="D236" s="35">
        <v>2012</v>
      </c>
      <c r="E236" s="35" t="s">
        <v>96</v>
      </c>
      <c r="F236" s="37" t="s">
        <v>906</v>
      </c>
      <c r="G236" s="35" t="s">
        <v>907</v>
      </c>
      <c r="H236" s="35" t="s">
        <v>809</v>
      </c>
      <c r="I236" s="35" t="s">
        <v>810</v>
      </c>
      <c r="J236" s="35" t="s">
        <v>126</v>
      </c>
      <c r="K236" s="35" t="s">
        <v>317</v>
      </c>
      <c r="L236" s="35" t="s">
        <v>827</v>
      </c>
      <c r="M236" s="35" t="s">
        <v>16</v>
      </c>
      <c r="N236" s="35" t="s">
        <v>19</v>
      </c>
      <c r="O236" s="2"/>
    </row>
    <row r="237" spans="1:15">
      <c r="A237" s="35" t="s">
        <v>38</v>
      </c>
      <c r="B237" s="35">
        <v>38</v>
      </c>
      <c r="C237" s="35">
        <v>2015</v>
      </c>
      <c r="D237" s="35">
        <v>2013</v>
      </c>
      <c r="E237" s="35" t="s">
        <v>595</v>
      </c>
      <c r="F237" s="37" t="s">
        <v>906</v>
      </c>
      <c r="G237" s="35" t="s">
        <v>908</v>
      </c>
      <c r="H237" s="35" t="s">
        <v>831</v>
      </c>
      <c r="I237" s="35" t="s">
        <v>832</v>
      </c>
      <c r="J237" s="35" t="s">
        <v>33</v>
      </c>
      <c r="K237" s="35" t="s">
        <v>833</v>
      </c>
      <c r="L237" s="35" t="s">
        <v>486</v>
      </c>
      <c r="M237" s="35" t="s">
        <v>16</v>
      </c>
      <c r="N237" s="35" t="s">
        <v>19</v>
      </c>
      <c r="O237" s="2"/>
    </row>
    <row r="238" spans="1:15">
      <c r="A238" s="35" t="s">
        <v>38</v>
      </c>
      <c r="B238" s="35">
        <v>38</v>
      </c>
      <c r="C238" s="35">
        <v>2015</v>
      </c>
      <c r="D238" s="35">
        <v>2013</v>
      </c>
      <c r="E238" s="35" t="s">
        <v>595</v>
      </c>
      <c r="F238" s="37" t="s">
        <v>906</v>
      </c>
      <c r="G238" s="35" t="s">
        <v>908</v>
      </c>
      <c r="H238" s="35" t="s">
        <v>831</v>
      </c>
      <c r="I238" s="35" t="s">
        <v>832</v>
      </c>
      <c r="J238" s="35" t="s">
        <v>33</v>
      </c>
      <c r="K238" s="35" t="s">
        <v>467</v>
      </c>
      <c r="L238" s="35" t="s">
        <v>827</v>
      </c>
      <c r="M238" s="35" t="s">
        <v>16</v>
      </c>
      <c r="N238" s="35" t="s">
        <v>19</v>
      </c>
      <c r="O238" s="2"/>
    </row>
    <row r="239" spans="1:15">
      <c r="A239" s="35" t="s">
        <v>38</v>
      </c>
      <c r="B239" s="35">
        <v>38</v>
      </c>
      <c r="C239" s="35">
        <v>2015</v>
      </c>
      <c r="D239" s="35">
        <v>2013</v>
      </c>
      <c r="E239" s="35" t="s">
        <v>595</v>
      </c>
      <c r="F239" s="37" t="s">
        <v>906</v>
      </c>
      <c r="G239" s="35" t="s">
        <v>908</v>
      </c>
      <c r="H239" s="35" t="s">
        <v>831</v>
      </c>
      <c r="I239" s="35" t="s">
        <v>832</v>
      </c>
      <c r="J239" s="35" t="s">
        <v>33</v>
      </c>
      <c r="K239" s="35" t="s">
        <v>909</v>
      </c>
      <c r="L239" s="35" t="s">
        <v>163</v>
      </c>
      <c r="M239" s="35" t="s">
        <v>16</v>
      </c>
      <c r="N239" s="35" t="s">
        <v>19</v>
      </c>
      <c r="O239" s="2"/>
    </row>
    <row r="240" spans="1:15">
      <c r="A240" s="35" t="s">
        <v>38</v>
      </c>
      <c r="B240" s="35">
        <v>38</v>
      </c>
      <c r="C240" s="35">
        <v>2015</v>
      </c>
      <c r="D240" s="35">
        <v>2012</v>
      </c>
      <c r="E240" s="35" t="s">
        <v>502</v>
      </c>
      <c r="F240" s="37" t="s">
        <v>906</v>
      </c>
      <c r="G240" s="35" t="s">
        <v>910</v>
      </c>
      <c r="H240" s="35" t="s">
        <v>911</v>
      </c>
      <c r="I240" s="35" t="s">
        <v>912</v>
      </c>
      <c r="J240" s="35" t="s">
        <v>33</v>
      </c>
      <c r="K240" s="35" t="s">
        <v>913</v>
      </c>
      <c r="L240" s="35" t="s">
        <v>179</v>
      </c>
      <c r="M240" s="35" t="s">
        <v>16</v>
      </c>
      <c r="N240" s="35" t="s">
        <v>19</v>
      </c>
      <c r="O240" s="2"/>
    </row>
    <row r="241" spans="1:15">
      <c r="A241" s="35" t="s">
        <v>38</v>
      </c>
      <c r="B241" s="35">
        <v>39</v>
      </c>
      <c r="C241" s="35">
        <v>2014</v>
      </c>
      <c r="D241" s="35" t="s">
        <v>697</v>
      </c>
      <c r="E241" s="35" t="s">
        <v>594</v>
      </c>
      <c r="F241" s="38" t="s">
        <v>914</v>
      </c>
      <c r="G241" s="35" t="s">
        <v>915</v>
      </c>
      <c r="H241" s="35" t="s">
        <v>916</v>
      </c>
      <c r="I241" s="35" t="s">
        <v>694</v>
      </c>
      <c r="J241" s="35" t="s">
        <v>110</v>
      </c>
      <c r="K241" s="35" t="s">
        <v>183</v>
      </c>
      <c r="L241" s="35" t="s">
        <v>741</v>
      </c>
      <c r="M241" s="35" t="s">
        <v>16</v>
      </c>
      <c r="N241" s="35" t="s">
        <v>19</v>
      </c>
      <c r="O241" s="2"/>
    </row>
    <row r="242" spans="1:15">
      <c r="A242" s="35" t="s">
        <v>38</v>
      </c>
      <c r="B242" s="35">
        <v>40</v>
      </c>
      <c r="C242" s="35">
        <v>2014</v>
      </c>
      <c r="D242" s="35" t="s">
        <v>917</v>
      </c>
      <c r="E242" s="35" t="s">
        <v>918</v>
      </c>
      <c r="F242" s="37" t="s">
        <v>919</v>
      </c>
      <c r="G242" s="35" t="s">
        <v>633</v>
      </c>
      <c r="H242" s="35" t="s">
        <v>634</v>
      </c>
      <c r="I242" s="35" t="s">
        <v>635</v>
      </c>
      <c r="J242" s="35" t="s">
        <v>33</v>
      </c>
      <c r="K242" s="35" t="s">
        <v>920</v>
      </c>
      <c r="L242" s="35" t="s">
        <v>134</v>
      </c>
      <c r="M242" s="35" t="s">
        <v>16</v>
      </c>
      <c r="N242" s="35" t="s">
        <v>19</v>
      </c>
      <c r="O242" s="2"/>
    </row>
    <row r="243" spans="1:15">
      <c r="A243" s="35" t="s">
        <v>38</v>
      </c>
      <c r="B243" s="35">
        <v>40</v>
      </c>
      <c r="C243" s="35">
        <v>2014</v>
      </c>
      <c r="D243" s="35" t="s">
        <v>917</v>
      </c>
      <c r="E243" s="35" t="s">
        <v>918</v>
      </c>
      <c r="F243" s="37" t="s">
        <v>919</v>
      </c>
      <c r="G243" s="35" t="s">
        <v>176</v>
      </c>
      <c r="H243" s="35" t="s">
        <v>896</v>
      </c>
      <c r="I243" s="35" t="s">
        <v>664</v>
      </c>
      <c r="J243" s="35" t="s">
        <v>33</v>
      </c>
      <c r="K243" s="35" t="s">
        <v>920</v>
      </c>
      <c r="L243" s="35" t="s">
        <v>56</v>
      </c>
      <c r="M243" s="35" t="s">
        <v>16</v>
      </c>
      <c r="N243" s="35" t="s">
        <v>19</v>
      </c>
      <c r="O243" s="2"/>
    </row>
    <row r="244" spans="1:15">
      <c r="A244" s="35" t="s">
        <v>38</v>
      </c>
      <c r="B244" s="35">
        <v>40</v>
      </c>
      <c r="C244" s="35">
        <v>2014</v>
      </c>
      <c r="D244" s="35" t="s">
        <v>917</v>
      </c>
      <c r="E244" s="35" t="s">
        <v>372</v>
      </c>
      <c r="F244" s="37" t="s">
        <v>919</v>
      </c>
      <c r="G244" s="35" t="s">
        <v>633</v>
      </c>
      <c r="H244" s="35" t="s">
        <v>634</v>
      </c>
      <c r="I244" s="35" t="s">
        <v>635</v>
      </c>
      <c r="J244" s="35" t="s">
        <v>33</v>
      </c>
      <c r="K244" s="35" t="s">
        <v>920</v>
      </c>
      <c r="L244" s="35" t="s">
        <v>486</v>
      </c>
      <c r="M244" s="35" t="s">
        <v>16</v>
      </c>
      <c r="N244" s="35" t="s">
        <v>19</v>
      </c>
      <c r="O244" s="2"/>
    </row>
    <row r="245" spans="1:15">
      <c r="A245" s="35" t="s">
        <v>38</v>
      </c>
      <c r="B245" s="35">
        <v>41</v>
      </c>
      <c r="C245" s="35">
        <v>2013</v>
      </c>
      <c r="D245" s="35">
        <v>2009</v>
      </c>
      <c r="E245" s="35" t="s">
        <v>364</v>
      </c>
      <c r="F245" s="37" t="s">
        <v>921</v>
      </c>
      <c r="G245" s="35" t="s">
        <v>684</v>
      </c>
      <c r="H245" s="35" t="s">
        <v>591</v>
      </c>
      <c r="I245" s="35" t="s">
        <v>592</v>
      </c>
      <c r="J245" s="35" t="s">
        <v>126</v>
      </c>
      <c r="K245" s="35" t="s">
        <v>317</v>
      </c>
      <c r="L245" s="35" t="s">
        <v>79</v>
      </c>
      <c r="M245" s="35" t="s">
        <v>16</v>
      </c>
      <c r="N245" s="35" t="s">
        <v>19</v>
      </c>
      <c r="O245" s="2"/>
    </row>
    <row r="246" spans="1:15">
      <c r="A246" s="35" t="s">
        <v>38</v>
      </c>
      <c r="B246" s="35">
        <v>41</v>
      </c>
      <c r="C246" s="35">
        <v>2013</v>
      </c>
      <c r="D246" s="35">
        <v>2009</v>
      </c>
      <c r="E246" s="35" t="s">
        <v>594</v>
      </c>
      <c r="F246" s="37" t="s">
        <v>921</v>
      </c>
      <c r="G246" s="35" t="s">
        <v>922</v>
      </c>
      <c r="H246" s="35" t="s">
        <v>859</v>
      </c>
      <c r="I246" s="35" t="s">
        <v>860</v>
      </c>
      <c r="J246" s="35" t="s">
        <v>126</v>
      </c>
      <c r="K246" s="35" t="s">
        <v>317</v>
      </c>
      <c r="L246" s="35" t="s">
        <v>73</v>
      </c>
      <c r="M246" s="35" t="s">
        <v>16</v>
      </c>
      <c r="N246" s="35" t="s">
        <v>19</v>
      </c>
      <c r="O246" s="2"/>
    </row>
    <row r="247" spans="1:15">
      <c r="A247" s="35" t="s">
        <v>38</v>
      </c>
      <c r="B247" s="35">
        <v>41</v>
      </c>
      <c r="C247" s="35">
        <v>2013</v>
      </c>
      <c r="D247" s="35">
        <v>2009</v>
      </c>
      <c r="E247" s="35" t="s">
        <v>923</v>
      </c>
      <c r="F247" s="37" t="s">
        <v>921</v>
      </c>
      <c r="G247" s="35" t="s">
        <v>922</v>
      </c>
      <c r="H247" s="35" t="s">
        <v>859</v>
      </c>
      <c r="I247" s="35" t="s">
        <v>860</v>
      </c>
      <c r="J247" s="35" t="s">
        <v>126</v>
      </c>
      <c r="K247" s="35" t="s">
        <v>317</v>
      </c>
      <c r="L247" s="35" t="s">
        <v>193</v>
      </c>
      <c r="M247" s="35" t="s">
        <v>16</v>
      </c>
      <c r="N247" s="35" t="s">
        <v>19</v>
      </c>
      <c r="O247" s="2"/>
    </row>
    <row r="248" spans="1:15">
      <c r="A248" s="35" t="s">
        <v>38</v>
      </c>
      <c r="B248" s="35">
        <v>41</v>
      </c>
      <c r="C248" s="35">
        <v>2013</v>
      </c>
      <c r="D248" s="35" t="s">
        <v>769</v>
      </c>
      <c r="E248" s="35" t="s">
        <v>362</v>
      </c>
      <c r="F248" s="37" t="s">
        <v>921</v>
      </c>
      <c r="G248" s="35" t="s">
        <v>727</v>
      </c>
      <c r="H248" s="35" t="s">
        <v>924</v>
      </c>
      <c r="I248" s="35" t="s">
        <v>925</v>
      </c>
      <c r="J248" s="35" t="s">
        <v>15</v>
      </c>
      <c r="K248" s="35" t="s">
        <v>511</v>
      </c>
      <c r="L248" s="35" t="s">
        <v>72</v>
      </c>
      <c r="M248" s="35" t="s">
        <v>16</v>
      </c>
      <c r="N248" s="35" t="s">
        <v>19</v>
      </c>
      <c r="O248" s="2"/>
    </row>
    <row r="249" spans="1:15">
      <c r="A249" s="35" t="s">
        <v>38</v>
      </c>
      <c r="B249" s="35">
        <v>41</v>
      </c>
      <c r="C249" s="35">
        <v>2013</v>
      </c>
      <c r="D249" s="35" t="s">
        <v>769</v>
      </c>
      <c r="E249" s="35" t="s">
        <v>784</v>
      </c>
      <c r="F249" s="37" t="s">
        <v>921</v>
      </c>
      <c r="G249" s="35" t="s">
        <v>727</v>
      </c>
      <c r="H249" s="35" t="s">
        <v>924</v>
      </c>
      <c r="I249" s="35" t="s">
        <v>925</v>
      </c>
      <c r="J249" s="35" t="s">
        <v>15</v>
      </c>
      <c r="K249" s="35" t="s">
        <v>511</v>
      </c>
      <c r="L249" s="35" t="s">
        <v>17</v>
      </c>
      <c r="M249" s="35" t="s">
        <v>16</v>
      </c>
      <c r="N249" s="35" t="s">
        <v>19</v>
      </c>
      <c r="O249" s="2"/>
    </row>
    <row r="250" spans="1:15">
      <c r="A250" s="35" t="s">
        <v>38</v>
      </c>
      <c r="B250" s="35">
        <v>41</v>
      </c>
      <c r="C250" s="35">
        <v>2013</v>
      </c>
      <c r="D250" s="35" t="s">
        <v>769</v>
      </c>
      <c r="E250" s="35" t="s">
        <v>588</v>
      </c>
      <c r="F250" s="37" t="s">
        <v>921</v>
      </c>
      <c r="G250" s="35" t="s">
        <v>727</v>
      </c>
      <c r="H250" s="35" t="s">
        <v>924</v>
      </c>
      <c r="I250" s="35" t="s">
        <v>925</v>
      </c>
      <c r="J250" s="35" t="s">
        <v>15</v>
      </c>
      <c r="K250" s="35" t="s">
        <v>511</v>
      </c>
      <c r="L250" s="35" t="s">
        <v>193</v>
      </c>
      <c r="M250" s="35" t="s">
        <v>16</v>
      </c>
      <c r="N250" s="35" t="s">
        <v>19</v>
      </c>
      <c r="O250" s="2"/>
    </row>
    <row r="251" spans="1:15">
      <c r="A251" s="35" t="s">
        <v>38</v>
      </c>
      <c r="B251" s="35">
        <v>41</v>
      </c>
      <c r="C251" s="35">
        <v>2013</v>
      </c>
      <c r="D251" s="35" t="s">
        <v>769</v>
      </c>
      <c r="E251" s="35" t="s">
        <v>362</v>
      </c>
      <c r="F251" s="37" t="s">
        <v>921</v>
      </c>
      <c r="G251" s="35" t="s">
        <v>176</v>
      </c>
      <c r="H251" s="35" t="s">
        <v>926</v>
      </c>
      <c r="I251" s="35" t="s">
        <v>927</v>
      </c>
      <c r="J251" s="35" t="s">
        <v>15</v>
      </c>
      <c r="K251" s="35" t="s">
        <v>511</v>
      </c>
      <c r="L251" s="35" t="s">
        <v>17</v>
      </c>
      <c r="M251" s="35" t="s">
        <v>16</v>
      </c>
      <c r="N251" s="35" t="s">
        <v>19</v>
      </c>
      <c r="O251" s="2"/>
    </row>
    <row r="252" spans="1:15">
      <c r="A252" s="35" t="s">
        <v>38</v>
      </c>
      <c r="B252" s="35">
        <v>41</v>
      </c>
      <c r="C252" s="35">
        <v>2013</v>
      </c>
      <c r="D252" s="35" t="s">
        <v>769</v>
      </c>
      <c r="E252" s="35" t="s">
        <v>652</v>
      </c>
      <c r="F252" s="37" t="s">
        <v>921</v>
      </c>
      <c r="G252" s="35" t="s">
        <v>176</v>
      </c>
      <c r="H252" s="35" t="s">
        <v>926</v>
      </c>
      <c r="I252" s="35" t="s">
        <v>927</v>
      </c>
      <c r="J252" s="35" t="s">
        <v>15</v>
      </c>
      <c r="K252" s="35" t="s">
        <v>511</v>
      </c>
      <c r="L252" s="35" t="s">
        <v>73</v>
      </c>
      <c r="M252" s="35" t="s">
        <v>16</v>
      </c>
      <c r="N252" s="35" t="s">
        <v>19</v>
      </c>
      <c r="O252" s="2"/>
    </row>
    <row r="253" spans="1:15">
      <c r="A253" s="35" t="s">
        <v>38</v>
      </c>
      <c r="B253" s="35">
        <v>42</v>
      </c>
      <c r="C253" s="35">
        <v>2012</v>
      </c>
      <c r="D253" s="35">
        <v>2010</v>
      </c>
      <c r="E253" s="35" t="s">
        <v>782</v>
      </c>
      <c r="F253" s="37" t="s">
        <v>928</v>
      </c>
      <c r="G253" s="35" t="s">
        <v>929</v>
      </c>
      <c r="H253" s="35" t="s">
        <v>889</v>
      </c>
      <c r="I253" s="35" t="s">
        <v>890</v>
      </c>
      <c r="J253" s="35" t="s">
        <v>15</v>
      </c>
      <c r="K253" s="35" t="s">
        <v>511</v>
      </c>
      <c r="L253" s="35" t="s">
        <v>73</v>
      </c>
      <c r="M253" s="35" t="s">
        <v>16</v>
      </c>
      <c r="N253" s="35" t="s">
        <v>19</v>
      </c>
      <c r="O253" s="2"/>
    </row>
    <row r="254" spans="1:15">
      <c r="A254" s="35" t="s">
        <v>38</v>
      </c>
      <c r="B254" s="35">
        <v>43</v>
      </c>
      <c r="C254" s="35">
        <v>2012</v>
      </c>
      <c r="D254" s="35">
        <v>2009</v>
      </c>
      <c r="E254" s="35" t="s">
        <v>930</v>
      </c>
      <c r="F254" s="38" t="s">
        <v>931</v>
      </c>
      <c r="G254" s="35" t="s">
        <v>932</v>
      </c>
      <c r="H254" s="35" t="s">
        <v>933</v>
      </c>
      <c r="I254" s="35" t="s">
        <v>934</v>
      </c>
      <c r="J254" s="35" t="s">
        <v>33</v>
      </c>
      <c r="K254" s="35" t="s">
        <v>467</v>
      </c>
      <c r="L254" s="35" t="s">
        <v>79</v>
      </c>
      <c r="M254" s="35" t="s">
        <v>16</v>
      </c>
      <c r="N254" s="35" t="s">
        <v>19</v>
      </c>
      <c r="O254" s="2"/>
    </row>
    <row r="255" spans="1:15">
      <c r="A255" s="35" t="s">
        <v>38</v>
      </c>
      <c r="B255" s="35">
        <v>43</v>
      </c>
      <c r="C255" s="35">
        <v>2012</v>
      </c>
      <c r="D255" s="35">
        <v>2009</v>
      </c>
      <c r="E255" s="35" t="s">
        <v>930</v>
      </c>
      <c r="F255" s="38" t="s">
        <v>931</v>
      </c>
      <c r="G255" s="35" t="s">
        <v>932</v>
      </c>
      <c r="H255" s="35" t="s">
        <v>933</v>
      </c>
      <c r="I255" s="35" t="s">
        <v>934</v>
      </c>
      <c r="J255" s="35" t="s">
        <v>33</v>
      </c>
      <c r="K255" s="35" t="s">
        <v>467</v>
      </c>
      <c r="L255" s="35" t="s">
        <v>935</v>
      </c>
      <c r="M255" s="35" t="s">
        <v>16</v>
      </c>
      <c r="N255" s="35" t="s">
        <v>19</v>
      </c>
      <c r="O255" s="2"/>
    </row>
    <row r="256" spans="1:15">
      <c r="A256" s="35" t="s">
        <v>38</v>
      </c>
      <c r="B256" s="35">
        <v>43</v>
      </c>
      <c r="C256" s="35">
        <v>2012</v>
      </c>
      <c r="D256" s="35">
        <v>2009</v>
      </c>
      <c r="E256" s="35" t="s">
        <v>930</v>
      </c>
      <c r="F256" s="38" t="s">
        <v>931</v>
      </c>
      <c r="G256" s="35" t="s">
        <v>932</v>
      </c>
      <c r="H256" s="35" t="s">
        <v>933</v>
      </c>
      <c r="I256" s="35" t="s">
        <v>934</v>
      </c>
      <c r="J256" s="35" t="s">
        <v>33</v>
      </c>
      <c r="K256" s="35" t="s">
        <v>936</v>
      </c>
      <c r="L256" s="35" t="s">
        <v>79</v>
      </c>
      <c r="M256" s="35" t="s">
        <v>16</v>
      </c>
      <c r="N256" s="35" t="s">
        <v>19</v>
      </c>
      <c r="O256" s="2"/>
    </row>
    <row r="257" spans="1:15">
      <c r="A257" s="35" t="s">
        <v>38</v>
      </c>
      <c r="B257" s="35">
        <v>43</v>
      </c>
      <c r="C257" s="35">
        <v>2012</v>
      </c>
      <c r="D257" s="35">
        <v>2009</v>
      </c>
      <c r="E257" s="35" t="s">
        <v>930</v>
      </c>
      <c r="F257" s="38" t="s">
        <v>931</v>
      </c>
      <c r="G257" s="35" t="s">
        <v>932</v>
      </c>
      <c r="H257" s="35" t="s">
        <v>933</v>
      </c>
      <c r="I257" s="35" t="s">
        <v>934</v>
      </c>
      <c r="J257" s="35" t="s">
        <v>33</v>
      </c>
      <c r="K257" s="35" t="s">
        <v>936</v>
      </c>
      <c r="L257" s="35" t="s">
        <v>935</v>
      </c>
      <c r="M257" s="35" t="s">
        <v>16</v>
      </c>
      <c r="N257" s="35" t="s">
        <v>19</v>
      </c>
      <c r="O257" s="2"/>
    </row>
    <row r="258" spans="1:15">
      <c r="A258" s="35" t="s">
        <v>38</v>
      </c>
      <c r="B258" s="35">
        <v>43</v>
      </c>
      <c r="C258" s="35">
        <v>2012</v>
      </c>
      <c r="D258" s="35">
        <v>2009</v>
      </c>
      <c r="E258" s="35" t="s">
        <v>930</v>
      </c>
      <c r="F258" s="38" t="s">
        <v>931</v>
      </c>
      <c r="G258" s="35" t="s">
        <v>611</v>
      </c>
      <c r="H258" s="35" t="s">
        <v>937</v>
      </c>
      <c r="I258" s="35" t="s">
        <v>938</v>
      </c>
      <c r="J258" s="35" t="s">
        <v>33</v>
      </c>
      <c r="K258" s="35" t="s">
        <v>467</v>
      </c>
      <c r="L258" s="35" t="s">
        <v>79</v>
      </c>
      <c r="M258" s="35" t="s">
        <v>16</v>
      </c>
      <c r="N258" s="35" t="s">
        <v>19</v>
      </c>
      <c r="O258" s="2"/>
    </row>
    <row r="259" spans="1:15">
      <c r="A259" s="35" t="s">
        <v>38</v>
      </c>
      <c r="B259" s="35">
        <v>43</v>
      </c>
      <c r="C259" s="35">
        <v>2012</v>
      </c>
      <c r="D259" s="35">
        <v>2009</v>
      </c>
      <c r="E259" s="35" t="s">
        <v>930</v>
      </c>
      <c r="F259" s="38" t="s">
        <v>931</v>
      </c>
      <c r="G259" s="35" t="s">
        <v>611</v>
      </c>
      <c r="H259" s="35" t="s">
        <v>937</v>
      </c>
      <c r="I259" s="35" t="s">
        <v>938</v>
      </c>
      <c r="J259" s="35" t="s">
        <v>33</v>
      </c>
      <c r="K259" s="35" t="s">
        <v>467</v>
      </c>
      <c r="L259" s="35" t="s">
        <v>935</v>
      </c>
      <c r="M259" s="35" t="s">
        <v>16</v>
      </c>
      <c r="N259" s="35" t="s">
        <v>19</v>
      </c>
      <c r="O259" s="2"/>
    </row>
    <row r="260" spans="1:15">
      <c r="A260" s="35" t="s">
        <v>38</v>
      </c>
      <c r="B260" s="35">
        <v>44</v>
      </c>
      <c r="C260" s="35">
        <v>2011</v>
      </c>
      <c r="D260" s="35" t="s">
        <v>477</v>
      </c>
      <c r="E260" s="35" t="s">
        <v>939</v>
      </c>
      <c r="F260" s="37" t="s">
        <v>940</v>
      </c>
      <c r="G260" s="35" t="s">
        <v>737</v>
      </c>
      <c r="H260" s="39" t="s">
        <v>941</v>
      </c>
      <c r="I260" s="35" t="s">
        <v>942</v>
      </c>
      <c r="J260" s="35" t="s">
        <v>23</v>
      </c>
      <c r="K260" s="35" t="s">
        <v>943</v>
      </c>
      <c r="L260" s="35" t="s">
        <v>31</v>
      </c>
      <c r="M260" s="35" t="s">
        <v>16</v>
      </c>
      <c r="N260" s="35" t="s">
        <v>19</v>
      </c>
      <c r="O260" s="2"/>
    </row>
    <row r="261" spans="1:15">
      <c r="A261" s="35" t="s">
        <v>38</v>
      </c>
      <c r="B261" s="35">
        <v>44</v>
      </c>
      <c r="C261" s="35">
        <v>2011</v>
      </c>
      <c r="D261" s="35" t="s">
        <v>477</v>
      </c>
      <c r="E261" s="35" t="s">
        <v>939</v>
      </c>
      <c r="F261" s="37" t="s">
        <v>940</v>
      </c>
      <c r="G261" s="35" t="s">
        <v>737</v>
      </c>
      <c r="H261" s="39" t="s">
        <v>941</v>
      </c>
      <c r="I261" s="35" t="s">
        <v>942</v>
      </c>
      <c r="J261" s="35" t="s">
        <v>23</v>
      </c>
      <c r="K261" s="35" t="s">
        <v>943</v>
      </c>
      <c r="L261" s="35" t="s">
        <v>495</v>
      </c>
      <c r="M261" s="35" t="s">
        <v>16</v>
      </c>
      <c r="N261" s="35" t="s">
        <v>19</v>
      </c>
      <c r="O261" s="2"/>
    </row>
    <row r="262" spans="1:15">
      <c r="A262" s="35" t="s">
        <v>38</v>
      </c>
      <c r="B262" s="35">
        <v>44</v>
      </c>
      <c r="C262" s="35">
        <v>2011</v>
      </c>
      <c r="D262" s="35" t="s">
        <v>477</v>
      </c>
      <c r="E262" s="35" t="s">
        <v>939</v>
      </c>
      <c r="F262" s="37" t="s">
        <v>940</v>
      </c>
      <c r="G262" s="35" t="s">
        <v>737</v>
      </c>
      <c r="H262" s="39" t="s">
        <v>941</v>
      </c>
      <c r="I262" s="35" t="s">
        <v>942</v>
      </c>
      <c r="J262" s="35" t="s">
        <v>23</v>
      </c>
      <c r="K262" s="35" t="s">
        <v>943</v>
      </c>
      <c r="L262" s="35" t="s">
        <v>28</v>
      </c>
      <c r="M262" s="35" t="s">
        <v>16</v>
      </c>
      <c r="N262" s="35" t="s">
        <v>19</v>
      </c>
      <c r="O262" s="2"/>
    </row>
    <row r="263" spans="1:15">
      <c r="A263" s="35" t="s">
        <v>38</v>
      </c>
      <c r="B263" s="35">
        <v>44</v>
      </c>
      <c r="C263" s="35">
        <v>2011</v>
      </c>
      <c r="D263" s="35" t="s">
        <v>477</v>
      </c>
      <c r="E263" s="35" t="s">
        <v>939</v>
      </c>
      <c r="F263" s="37" t="s">
        <v>940</v>
      </c>
      <c r="G263" s="35" t="s">
        <v>737</v>
      </c>
      <c r="H263" s="39" t="s">
        <v>941</v>
      </c>
      <c r="I263" s="35" t="s">
        <v>942</v>
      </c>
      <c r="J263" s="35" t="s">
        <v>23</v>
      </c>
      <c r="K263" s="35" t="s">
        <v>943</v>
      </c>
      <c r="L263" s="35" t="s">
        <v>944</v>
      </c>
      <c r="M263" s="35" t="s">
        <v>16</v>
      </c>
      <c r="N263" s="35" t="s">
        <v>19</v>
      </c>
      <c r="O263" s="2"/>
    </row>
    <row r="264" spans="1:15">
      <c r="A264" s="35" t="s">
        <v>38</v>
      </c>
      <c r="B264" s="35">
        <v>44</v>
      </c>
      <c r="C264" s="35">
        <v>2011</v>
      </c>
      <c r="D264" s="35" t="s">
        <v>477</v>
      </c>
      <c r="E264" s="35" t="s">
        <v>939</v>
      </c>
      <c r="F264" s="37" t="s">
        <v>940</v>
      </c>
      <c r="G264" s="35" t="s">
        <v>737</v>
      </c>
      <c r="H264" s="39" t="s">
        <v>941</v>
      </c>
      <c r="I264" s="35" t="s">
        <v>942</v>
      </c>
      <c r="J264" s="35" t="s">
        <v>23</v>
      </c>
      <c r="K264" s="35" t="s">
        <v>943</v>
      </c>
      <c r="L264" s="35" t="s">
        <v>79</v>
      </c>
      <c r="M264" s="35" t="s">
        <v>16</v>
      </c>
      <c r="N264" s="35" t="s">
        <v>19</v>
      </c>
      <c r="O264" s="2"/>
    </row>
    <row r="265" spans="1:15">
      <c r="A265" s="35" t="s">
        <v>38</v>
      </c>
      <c r="B265" s="35">
        <v>44</v>
      </c>
      <c r="C265" s="35">
        <v>2011</v>
      </c>
      <c r="D265" s="35" t="s">
        <v>477</v>
      </c>
      <c r="E265" s="35" t="s">
        <v>939</v>
      </c>
      <c r="F265" s="37" t="s">
        <v>940</v>
      </c>
      <c r="G265" s="35" t="s">
        <v>737</v>
      </c>
      <c r="H265" s="39" t="s">
        <v>941</v>
      </c>
      <c r="I265" s="35" t="s">
        <v>942</v>
      </c>
      <c r="J265" s="35" t="s">
        <v>23</v>
      </c>
      <c r="K265" s="35" t="s">
        <v>943</v>
      </c>
      <c r="L265" s="35" t="s">
        <v>945</v>
      </c>
      <c r="M265" s="35" t="s">
        <v>16</v>
      </c>
      <c r="N265" s="35" t="s">
        <v>19</v>
      </c>
      <c r="O265" s="2"/>
    </row>
    <row r="266" spans="1:15">
      <c r="A266" s="35" t="s">
        <v>38</v>
      </c>
      <c r="B266" s="35">
        <v>44</v>
      </c>
      <c r="C266" s="35">
        <v>2011</v>
      </c>
      <c r="D266" s="35" t="s">
        <v>477</v>
      </c>
      <c r="E266" s="35" t="s">
        <v>939</v>
      </c>
      <c r="F266" s="37" t="s">
        <v>940</v>
      </c>
      <c r="G266" s="35" t="s">
        <v>737</v>
      </c>
      <c r="H266" s="39" t="s">
        <v>941</v>
      </c>
      <c r="I266" s="35" t="s">
        <v>942</v>
      </c>
      <c r="J266" s="35" t="s">
        <v>23</v>
      </c>
      <c r="K266" s="35" t="s">
        <v>943</v>
      </c>
      <c r="L266" s="35" t="s">
        <v>946</v>
      </c>
      <c r="M266" s="35" t="s">
        <v>16</v>
      </c>
      <c r="N266" s="35" t="s">
        <v>19</v>
      </c>
      <c r="O266" s="2"/>
    </row>
    <row r="267" spans="1:15">
      <c r="A267" s="35" t="s">
        <v>38</v>
      </c>
      <c r="B267" s="35">
        <v>45</v>
      </c>
      <c r="C267" s="35">
        <v>2009</v>
      </c>
      <c r="D267" s="35">
        <v>2008</v>
      </c>
      <c r="E267" s="35" t="s">
        <v>34</v>
      </c>
      <c r="F267" s="38" t="s">
        <v>39</v>
      </c>
      <c r="G267" s="35" t="s">
        <v>947</v>
      </c>
      <c r="H267" s="35" t="s">
        <v>948</v>
      </c>
      <c r="I267" s="35" t="s">
        <v>949</v>
      </c>
      <c r="J267" s="35" t="s">
        <v>33</v>
      </c>
      <c r="K267" s="35" t="s">
        <v>881</v>
      </c>
      <c r="L267" s="35" t="s">
        <v>73</v>
      </c>
      <c r="M267" s="35" t="s">
        <v>16</v>
      </c>
      <c r="N267" s="35" t="s">
        <v>19</v>
      </c>
      <c r="O267" s="2"/>
    </row>
    <row r="268" spans="1:15">
      <c r="A268" s="35" t="s">
        <v>38</v>
      </c>
      <c r="B268" s="35">
        <v>45</v>
      </c>
      <c r="C268" s="35">
        <v>2009</v>
      </c>
      <c r="D268" s="35">
        <v>2008</v>
      </c>
      <c r="E268" s="35" t="s">
        <v>34</v>
      </c>
      <c r="F268" s="37" t="s">
        <v>39</v>
      </c>
      <c r="G268" s="35" t="s">
        <v>947</v>
      </c>
      <c r="H268" s="35" t="s">
        <v>948</v>
      </c>
      <c r="I268" s="35" t="s">
        <v>949</v>
      </c>
      <c r="J268" s="35" t="s">
        <v>33</v>
      </c>
      <c r="K268" s="35" t="s">
        <v>950</v>
      </c>
      <c r="L268" s="35" t="s">
        <v>73</v>
      </c>
      <c r="M268" s="35" t="s">
        <v>16</v>
      </c>
      <c r="N268" s="35" t="s">
        <v>19</v>
      </c>
      <c r="O268" s="2"/>
    </row>
    <row r="269" spans="1:15">
      <c r="A269" s="35" t="s">
        <v>38</v>
      </c>
      <c r="B269" s="35">
        <v>46</v>
      </c>
      <c r="C269" s="35">
        <v>2009</v>
      </c>
      <c r="D269" s="35" t="s">
        <v>355</v>
      </c>
      <c r="E269" s="35" t="s">
        <v>923</v>
      </c>
      <c r="F269" s="37" t="s">
        <v>951</v>
      </c>
      <c r="G269" s="35" t="s">
        <v>952</v>
      </c>
      <c r="H269" s="35" t="s">
        <v>948</v>
      </c>
      <c r="I269" s="35" t="s">
        <v>949</v>
      </c>
      <c r="J269" s="35" t="s">
        <v>33</v>
      </c>
      <c r="K269" s="35" t="s">
        <v>881</v>
      </c>
      <c r="L269" s="35" t="s">
        <v>73</v>
      </c>
      <c r="M269" s="35" t="s">
        <v>16</v>
      </c>
      <c r="N269" s="35" t="s">
        <v>19</v>
      </c>
      <c r="O269" s="2"/>
    </row>
    <row r="270" spans="1:15">
      <c r="A270" s="35" t="s">
        <v>38</v>
      </c>
      <c r="B270" s="35">
        <v>46</v>
      </c>
      <c r="C270" s="35">
        <v>2009</v>
      </c>
      <c r="D270" s="35" t="s">
        <v>355</v>
      </c>
      <c r="E270" s="35" t="s">
        <v>923</v>
      </c>
      <c r="F270" s="37" t="s">
        <v>951</v>
      </c>
      <c r="G270" s="35" t="s">
        <v>952</v>
      </c>
      <c r="H270" s="35" t="s">
        <v>948</v>
      </c>
      <c r="I270" s="35" t="s">
        <v>949</v>
      </c>
      <c r="J270" s="35" t="s">
        <v>33</v>
      </c>
      <c r="K270" s="35" t="s">
        <v>950</v>
      </c>
      <c r="L270" s="35" t="s">
        <v>73</v>
      </c>
      <c r="M270" s="35" t="s">
        <v>16</v>
      </c>
      <c r="N270" s="35" t="s">
        <v>19</v>
      </c>
      <c r="O270" s="2"/>
    </row>
    <row r="271" spans="1:15">
      <c r="A271" s="35" t="s">
        <v>38</v>
      </c>
      <c r="B271" s="35">
        <v>46</v>
      </c>
      <c r="C271" s="35">
        <v>2009</v>
      </c>
      <c r="D271" s="35" t="s">
        <v>355</v>
      </c>
      <c r="E271" s="35" t="s">
        <v>923</v>
      </c>
      <c r="F271" s="37" t="s">
        <v>951</v>
      </c>
      <c r="G271" s="35" t="s">
        <v>953</v>
      </c>
      <c r="H271" s="35" t="s">
        <v>954</v>
      </c>
      <c r="I271" s="35" t="s">
        <v>955</v>
      </c>
      <c r="J271" s="35" t="s">
        <v>33</v>
      </c>
      <c r="K271" s="35" t="s">
        <v>881</v>
      </c>
      <c r="L271" s="35" t="s">
        <v>73</v>
      </c>
      <c r="M271" s="35" t="s">
        <v>16</v>
      </c>
      <c r="N271" s="35" t="s">
        <v>19</v>
      </c>
      <c r="O271" s="2"/>
    </row>
    <row r="272" spans="1:15">
      <c r="A272" s="35" t="s">
        <v>38</v>
      </c>
      <c r="B272" s="35">
        <v>46</v>
      </c>
      <c r="C272" s="35">
        <v>2009</v>
      </c>
      <c r="D272" s="35" t="s">
        <v>355</v>
      </c>
      <c r="E272" s="35" t="s">
        <v>923</v>
      </c>
      <c r="F272" s="37" t="s">
        <v>951</v>
      </c>
      <c r="G272" s="35" t="s">
        <v>953</v>
      </c>
      <c r="H272" s="35" t="s">
        <v>954</v>
      </c>
      <c r="I272" s="35" t="s">
        <v>955</v>
      </c>
      <c r="J272" s="35" t="s">
        <v>33</v>
      </c>
      <c r="K272" s="35" t="s">
        <v>956</v>
      </c>
      <c r="L272" s="35" t="s">
        <v>73</v>
      </c>
      <c r="M272" s="35" t="s">
        <v>16</v>
      </c>
      <c r="N272" s="35" t="s">
        <v>19</v>
      </c>
      <c r="O272" s="3"/>
    </row>
    <row r="273" spans="1:15">
      <c r="A273" s="35" t="s">
        <v>38</v>
      </c>
      <c r="B273" s="35">
        <v>47</v>
      </c>
      <c r="C273" s="35">
        <v>2009</v>
      </c>
      <c r="D273" s="35" t="s">
        <v>19</v>
      </c>
      <c r="E273" s="35" t="s">
        <v>19</v>
      </c>
      <c r="F273" s="38" t="s">
        <v>957</v>
      </c>
      <c r="G273" s="35" t="s">
        <v>958</v>
      </c>
      <c r="H273" s="35" t="s">
        <v>959</v>
      </c>
      <c r="I273" s="35" t="s">
        <v>960</v>
      </c>
      <c r="J273" s="35" t="s">
        <v>33</v>
      </c>
      <c r="K273" s="35" t="s">
        <v>961</v>
      </c>
      <c r="L273" s="35" t="s">
        <v>103</v>
      </c>
      <c r="M273" s="35" t="s">
        <v>16</v>
      </c>
      <c r="N273" s="35" t="s">
        <v>19</v>
      </c>
      <c r="O273" s="3"/>
    </row>
    <row r="274" spans="1:15">
      <c r="A274" s="35" t="s">
        <v>38</v>
      </c>
      <c r="B274" s="35">
        <v>48</v>
      </c>
      <c r="C274" s="35">
        <v>2006</v>
      </c>
      <c r="D274" s="35">
        <v>2001</v>
      </c>
      <c r="E274" s="35" t="s">
        <v>962</v>
      </c>
      <c r="F274" s="37" t="s">
        <v>963</v>
      </c>
      <c r="G274" s="35" t="s">
        <v>964</v>
      </c>
      <c r="H274" s="35" t="s">
        <v>965</v>
      </c>
      <c r="I274" s="35" t="s">
        <v>966</v>
      </c>
      <c r="J274" s="35" t="s">
        <v>15</v>
      </c>
      <c r="K274" s="35" t="s">
        <v>511</v>
      </c>
      <c r="L274" s="35" t="s">
        <v>56</v>
      </c>
      <c r="M274" s="35" t="s">
        <v>16</v>
      </c>
      <c r="N274" s="35" t="s">
        <v>19</v>
      </c>
      <c r="O274" s="2"/>
    </row>
    <row r="275" spans="1:15">
      <c r="A275" s="35" t="s">
        <v>38</v>
      </c>
      <c r="B275" s="35">
        <v>48</v>
      </c>
      <c r="C275" s="35">
        <v>2006</v>
      </c>
      <c r="D275" s="35">
        <v>2001</v>
      </c>
      <c r="E275" s="35" t="s">
        <v>962</v>
      </c>
      <c r="F275" s="37" t="s">
        <v>967</v>
      </c>
      <c r="G275" s="35" t="s">
        <v>964</v>
      </c>
      <c r="H275" s="35" t="s">
        <v>965</v>
      </c>
      <c r="I275" s="35" t="s">
        <v>966</v>
      </c>
      <c r="J275" s="35" t="s">
        <v>23</v>
      </c>
      <c r="K275" s="35" t="s">
        <v>763</v>
      </c>
      <c r="L275" s="35" t="s">
        <v>56</v>
      </c>
      <c r="M275" s="35" t="s">
        <v>16</v>
      </c>
      <c r="N275" s="35" t="s">
        <v>19</v>
      </c>
      <c r="O275" s="2"/>
    </row>
    <row r="276" spans="1:15">
      <c r="A276" s="35" t="s">
        <v>38</v>
      </c>
      <c r="B276" s="35">
        <v>48</v>
      </c>
      <c r="C276" s="35">
        <v>2006</v>
      </c>
      <c r="D276" s="35">
        <v>2001</v>
      </c>
      <c r="E276" s="35" t="s">
        <v>594</v>
      </c>
      <c r="F276" s="37" t="s">
        <v>968</v>
      </c>
      <c r="G276" s="35" t="s">
        <v>176</v>
      </c>
      <c r="H276" s="35" t="s">
        <v>709</v>
      </c>
      <c r="I276" s="35" t="s">
        <v>960</v>
      </c>
      <c r="J276" s="35" t="s">
        <v>22</v>
      </c>
      <c r="K276" s="35" t="s">
        <v>767</v>
      </c>
      <c r="L276" s="35" t="s">
        <v>134</v>
      </c>
      <c r="M276" s="35" t="s">
        <v>16</v>
      </c>
      <c r="N276" s="35" t="s">
        <v>19</v>
      </c>
      <c r="O276" s="2"/>
    </row>
    <row r="277" spans="1:15">
      <c r="A277" s="35" t="s">
        <v>38</v>
      </c>
      <c r="B277" s="35">
        <v>48</v>
      </c>
      <c r="C277" s="35">
        <v>2006</v>
      </c>
      <c r="D277" s="35">
        <v>2002</v>
      </c>
      <c r="E277" s="35" t="s">
        <v>652</v>
      </c>
      <c r="F277" s="37" t="s">
        <v>969</v>
      </c>
      <c r="G277" s="35" t="s">
        <v>724</v>
      </c>
      <c r="H277" s="35" t="s">
        <v>970</v>
      </c>
      <c r="I277" s="35" t="s">
        <v>726</v>
      </c>
      <c r="J277" s="35" t="s">
        <v>15</v>
      </c>
      <c r="K277" s="35" t="s">
        <v>511</v>
      </c>
      <c r="L277" s="35" t="s">
        <v>56</v>
      </c>
      <c r="M277" s="35" t="s">
        <v>16</v>
      </c>
      <c r="N277" s="35" t="s">
        <v>19</v>
      </c>
      <c r="O277" s="2"/>
    </row>
    <row r="278" spans="1:15">
      <c r="A278" s="35" t="s">
        <v>38</v>
      </c>
      <c r="B278" s="35">
        <v>48</v>
      </c>
      <c r="C278" s="35">
        <v>2006</v>
      </c>
      <c r="D278" s="35">
        <v>2002</v>
      </c>
      <c r="E278" s="35" t="s">
        <v>594</v>
      </c>
      <c r="F278" s="37" t="s">
        <v>971</v>
      </c>
      <c r="G278" s="35" t="s">
        <v>972</v>
      </c>
      <c r="H278" s="35" t="s">
        <v>965</v>
      </c>
      <c r="I278" s="35" t="s">
        <v>973</v>
      </c>
      <c r="J278" s="35" t="s">
        <v>15</v>
      </c>
      <c r="K278" s="35" t="s">
        <v>511</v>
      </c>
      <c r="L278" s="35" t="s">
        <v>80</v>
      </c>
      <c r="M278" s="35" t="s">
        <v>16</v>
      </c>
      <c r="N278" s="35" t="s">
        <v>19</v>
      </c>
      <c r="O278" s="2"/>
    </row>
    <row r="279" spans="1:15">
      <c r="A279" s="35" t="s">
        <v>38</v>
      </c>
      <c r="B279" s="35">
        <v>48</v>
      </c>
      <c r="C279" s="35">
        <v>2006</v>
      </c>
      <c r="D279" s="35">
        <v>2003</v>
      </c>
      <c r="E279" s="35" t="s">
        <v>96</v>
      </c>
      <c r="F279" s="37" t="s">
        <v>974</v>
      </c>
      <c r="G279" s="35" t="s">
        <v>975</v>
      </c>
      <c r="H279" s="35" t="s">
        <v>976</v>
      </c>
      <c r="I279" s="35" t="s">
        <v>147</v>
      </c>
      <c r="J279" s="35" t="s">
        <v>15</v>
      </c>
      <c r="K279" s="35" t="s">
        <v>511</v>
      </c>
      <c r="L279" s="35" t="s">
        <v>134</v>
      </c>
      <c r="M279" s="35" t="s">
        <v>16</v>
      </c>
      <c r="N279" s="35" t="s">
        <v>19</v>
      </c>
      <c r="O279" s="2"/>
    </row>
    <row r="280" spans="1:15">
      <c r="A280" s="35" t="s">
        <v>38</v>
      </c>
      <c r="B280" s="35">
        <v>48</v>
      </c>
      <c r="C280" s="35">
        <v>2006</v>
      </c>
      <c r="D280" s="35">
        <v>2003</v>
      </c>
      <c r="E280" s="35" t="s">
        <v>596</v>
      </c>
      <c r="F280" s="37" t="s">
        <v>977</v>
      </c>
      <c r="G280" s="35" t="s">
        <v>978</v>
      </c>
      <c r="H280" s="35" t="s">
        <v>979</v>
      </c>
      <c r="I280" s="35" t="s">
        <v>980</v>
      </c>
      <c r="J280" s="35" t="s">
        <v>15</v>
      </c>
      <c r="K280" s="35" t="s">
        <v>511</v>
      </c>
      <c r="L280" s="35" t="s">
        <v>81</v>
      </c>
      <c r="M280" s="35" t="s">
        <v>16</v>
      </c>
      <c r="N280" s="35" t="s">
        <v>19</v>
      </c>
      <c r="O280" s="3"/>
    </row>
    <row r="281" spans="1:15">
      <c r="A281" s="35" t="s">
        <v>38</v>
      </c>
      <c r="B281" s="35">
        <v>48</v>
      </c>
      <c r="C281" s="35">
        <v>2006</v>
      </c>
      <c r="D281" s="35">
        <v>2003</v>
      </c>
      <c r="E281" s="35" t="s">
        <v>444</v>
      </c>
      <c r="F281" s="37" t="s">
        <v>981</v>
      </c>
      <c r="G281" s="35" t="s">
        <v>180</v>
      </c>
      <c r="H281" s="35" t="s">
        <v>959</v>
      </c>
      <c r="I281" s="35" t="s">
        <v>960</v>
      </c>
      <c r="J281" s="35" t="s">
        <v>33</v>
      </c>
      <c r="K281" s="35" t="s">
        <v>467</v>
      </c>
      <c r="L281" s="35" t="s">
        <v>79</v>
      </c>
      <c r="M281" s="35" t="s">
        <v>16</v>
      </c>
      <c r="N281" s="35" t="s">
        <v>19</v>
      </c>
      <c r="O281" s="3"/>
    </row>
    <row r="282" spans="1:15">
      <c r="A282" s="35" t="s">
        <v>38</v>
      </c>
      <c r="B282" s="35">
        <v>48</v>
      </c>
      <c r="C282" s="35">
        <v>2006</v>
      </c>
      <c r="D282" s="35">
        <v>2003</v>
      </c>
      <c r="E282" s="35" t="s">
        <v>444</v>
      </c>
      <c r="F282" s="37" t="s">
        <v>982</v>
      </c>
      <c r="G282" s="35" t="s">
        <v>180</v>
      </c>
      <c r="H282" s="35" t="s">
        <v>959</v>
      </c>
      <c r="I282" s="35" t="s">
        <v>960</v>
      </c>
      <c r="J282" s="35" t="s">
        <v>33</v>
      </c>
      <c r="K282" s="35" t="s">
        <v>467</v>
      </c>
      <c r="L282" s="35" t="s">
        <v>134</v>
      </c>
      <c r="M282" s="35" t="s">
        <v>16</v>
      </c>
      <c r="N282" s="35" t="s">
        <v>19</v>
      </c>
      <c r="O282" s="3"/>
    </row>
    <row r="283" spans="1:15">
      <c r="A283" s="35" t="s">
        <v>38</v>
      </c>
      <c r="B283" s="35">
        <v>49</v>
      </c>
      <c r="C283" s="35">
        <v>2003</v>
      </c>
      <c r="D283" s="35" t="s">
        <v>19</v>
      </c>
      <c r="E283" s="35" t="s">
        <v>362</v>
      </c>
      <c r="F283" s="37" t="s">
        <v>983</v>
      </c>
      <c r="G283" s="35" t="s">
        <v>984</v>
      </c>
      <c r="H283" s="35" t="s">
        <v>985</v>
      </c>
      <c r="I283" s="35" t="s">
        <v>660</v>
      </c>
      <c r="J283" s="35" t="s">
        <v>15</v>
      </c>
      <c r="K283" s="35" t="s">
        <v>511</v>
      </c>
      <c r="L283" s="35" t="s">
        <v>119</v>
      </c>
      <c r="M283" s="35" t="s">
        <v>16</v>
      </c>
      <c r="N283" s="35" t="s">
        <v>19</v>
      </c>
      <c r="O283" s="2"/>
    </row>
    <row r="284" spans="1:15">
      <c r="A284" s="35" t="s">
        <v>38</v>
      </c>
      <c r="B284" s="35">
        <v>49</v>
      </c>
      <c r="C284" s="35">
        <v>2003</v>
      </c>
      <c r="D284" s="35" t="s">
        <v>19</v>
      </c>
      <c r="E284" s="35" t="s">
        <v>986</v>
      </c>
      <c r="F284" s="37" t="s">
        <v>983</v>
      </c>
      <c r="G284" s="35" t="s">
        <v>984</v>
      </c>
      <c r="H284" s="35" t="s">
        <v>985</v>
      </c>
      <c r="I284" s="35" t="s">
        <v>660</v>
      </c>
      <c r="J284" s="35" t="s">
        <v>15</v>
      </c>
      <c r="K284" s="35" t="s">
        <v>511</v>
      </c>
      <c r="L284" s="35" t="s">
        <v>56</v>
      </c>
      <c r="M284" s="35" t="s">
        <v>16</v>
      </c>
      <c r="N284" s="35" t="s">
        <v>19</v>
      </c>
      <c r="O284" s="2"/>
    </row>
    <row r="285" spans="1:15">
      <c r="A285" s="35" t="s">
        <v>38</v>
      </c>
      <c r="B285" s="35">
        <v>49</v>
      </c>
      <c r="C285" s="35">
        <v>2003</v>
      </c>
      <c r="D285" s="35" t="s">
        <v>19</v>
      </c>
      <c r="E285" s="35" t="s">
        <v>362</v>
      </c>
      <c r="F285" s="37" t="s">
        <v>983</v>
      </c>
      <c r="G285" s="35" t="s">
        <v>984</v>
      </c>
      <c r="H285" s="35" t="s">
        <v>985</v>
      </c>
      <c r="I285" s="35" t="s">
        <v>660</v>
      </c>
      <c r="J285" s="35" t="s">
        <v>15</v>
      </c>
      <c r="K285" s="35" t="s">
        <v>511</v>
      </c>
      <c r="L285" s="35" t="s">
        <v>158</v>
      </c>
      <c r="M285" s="35" t="s">
        <v>16</v>
      </c>
      <c r="N285" s="35" t="s">
        <v>19</v>
      </c>
      <c r="O285" s="2"/>
    </row>
    <row r="286" spans="1:15">
      <c r="A286" s="35" t="s">
        <v>38</v>
      </c>
      <c r="B286" s="35">
        <v>49</v>
      </c>
      <c r="C286" s="35">
        <v>2003</v>
      </c>
      <c r="D286" s="35" t="s">
        <v>19</v>
      </c>
      <c r="E286" s="35" t="s">
        <v>987</v>
      </c>
      <c r="F286" s="37" t="s">
        <v>983</v>
      </c>
      <c r="G286" s="35" t="s">
        <v>984</v>
      </c>
      <c r="H286" s="35" t="s">
        <v>985</v>
      </c>
      <c r="I286" s="35" t="s">
        <v>660</v>
      </c>
      <c r="J286" s="35" t="s">
        <v>15</v>
      </c>
      <c r="K286" s="35" t="s">
        <v>511</v>
      </c>
      <c r="L286" s="35" t="s">
        <v>134</v>
      </c>
      <c r="M286" s="35" t="s">
        <v>16</v>
      </c>
      <c r="N286" s="35" t="s">
        <v>19</v>
      </c>
      <c r="O286" s="2"/>
    </row>
    <row r="287" spans="1:15">
      <c r="A287" s="35" t="s">
        <v>38</v>
      </c>
      <c r="B287" s="35">
        <v>49</v>
      </c>
      <c r="C287" s="35">
        <v>2003</v>
      </c>
      <c r="D287" s="35" t="s">
        <v>19</v>
      </c>
      <c r="E287" s="35" t="s">
        <v>362</v>
      </c>
      <c r="F287" s="37" t="s">
        <v>983</v>
      </c>
      <c r="G287" s="35" t="s">
        <v>984</v>
      </c>
      <c r="H287" s="35" t="s">
        <v>985</v>
      </c>
      <c r="I287" s="35" t="s">
        <v>660</v>
      </c>
      <c r="J287" s="35" t="s">
        <v>15</v>
      </c>
      <c r="K287" s="35" t="s">
        <v>511</v>
      </c>
      <c r="L287" s="35" t="s">
        <v>80</v>
      </c>
      <c r="M287" s="35" t="s">
        <v>16</v>
      </c>
      <c r="N287" s="35" t="s">
        <v>19</v>
      </c>
      <c r="O287" s="2"/>
    </row>
    <row r="288" spans="1:15">
      <c r="A288" s="35" t="s">
        <v>38</v>
      </c>
      <c r="B288" s="35">
        <v>49</v>
      </c>
      <c r="C288" s="35">
        <v>2003</v>
      </c>
      <c r="D288" s="35" t="s">
        <v>19</v>
      </c>
      <c r="E288" s="35" t="s">
        <v>988</v>
      </c>
      <c r="F288" s="37" t="s">
        <v>983</v>
      </c>
      <c r="G288" s="35" t="s">
        <v>984</v>
      </c>
      <c r="H288" s="35" t="s">
        <v>985</v>
      </c>
      <c r="I288" s="35" t="s">
        <v>660</v>
      </c>
      <c r="J288" s="35" t="s">
        <v>15</v>
      </c>
      <c r="K288" s="35" t="s">
        <v>511</v>
      </c>
      <c r="L288" s="35" t="s">
        <v>81</v>
      </c>
      <c r="M288" s="35" t="s">
        <v>16</v>
      </c>
      <c r="N288" s="35" t="s">
        <v>19</v>
      </c>
      <c r="O288" s="2"/>
    </row>
    <row r="289" spans="1:15">
      <c r="A289" s="35" t="s">
        <v>38</v>
      </c>
      <c r="B289" s="35">
        <v>49</v>
      </c>
      <c r="C289" s="35">
        <v>2003</v>
      </c>
      <c r="D289" s="35" t="s">
        <v>19</v>
      </c>
      <c r="E289" s="35" t="s">
        <v>588</v>
      </c>
      <c r="F289" s="37" t="s">
        <v>983</v>
      </c>
      <c r="G289" s="35" t="s">
        <v>989</v>
      </c>
      <c r="H289" s="35" t="s">
        <v>990</v>
      </c>
      <c r="I289" s="35" t="s">
        <v>991</v>
      </c>
      <c r="J289" s="35" t="s">
        <v>15</v>
      </c>
      <c r="K289" s="35" t="s">
        <v>511</v>
      </c>
      <c r="L289" s="35" t="s">
        <v>17</v>
      </c>
      <c r="M289" s="35" t="s">
        <v>16</v>
      </c>
      <c r="N289" s="35" t="s">
        <v>19</v>
      </c>
      <c r="O289" s="2"/>
    </row>
    <row r="290" spans="1:15">
      <c r="A290" s="35" t="s">
        <v>38</v>
      </c>
      <c r="B290" s="35">
        <v>50</v>
      </c>
      <c r="C290" s="35">
        <v>2001</v>
      </c>
      <c r="D290" s="35" t="s">
        <v>992</v>
      </c>
      <c r="E290" s="35" t="s">
        <v>993</v>
      </c>
      <c r="F290" s="38" t="s">
        <v>994</v>
      </c>
      <c r="G290" s="35" t="s">
        <v>995</v>
      </c>
      <c r="H290" s="35" t="s">
        <v>996</v>
      </c>
      <c r="I290" s="35" t="s">
        <v>792</v>
      </c>
      <c r="J290" s="35" t="s">
        <v>110</v>
      </c>
      <c r="K290" s="35" t="s">
        <v>997</v>
      </c>
      <c r="L290" s="35" t="s">
        <v>73</v>
      </c>
      <c r="M290" s="35" t="s">
        <v>16</v>
      </c>
      <c r="N290" s="35" t="s">
        <v>19</v>
      </c>
      <c r="O290" s="2"/>
    </row>
    <row r="291" spans="1:15">
      <c r="A291" s="35" t="s">
        <v>38</v>
      </c>
      <c r="B291" s="35">
        <v>50</v>
      </c>
      <c r="C291" s="35">
        <v>1995</v>
      </c>
      <c r="D291" s="35" t="s">
        <v>998</v>
      </c>
      <c r="E291" s="35" t="s">
        <v>19</v>
      </c>
      <c r="F291" s="37" t="s">
        <v>999</v>
      </c>
      <c r="G291" s="35" t="s">
        <v>1000</v>
      </c>
      <c r="H291" s="35" t="s">
        <v>174</v>
      </c>
      <c r="I291" s="35" t="s">
        <v>175</v>
      </c>
      <c r="J291" s="35" t="s">
        <v>26</v>
      </c>
      <c r="K291" s="35" t="s">
        <v>27</v>
      </c>
      <c r="L291" s="35" t="s">
        <v>28</v>
      </c>
      <c r="M291" s="35" t="s">
        <v>16</v>
      </c>
      <c r="N291" s="35" t="s">
        <v>19</v>
      </c>
      <c r="O291" s="2"/>
    </row>
    <row r="292" spans="1:15">
      <c r="A292" s="35" t="s">
        <v>38</v>
      </c>
      <c r="B292" s="35">
        <v>50</v>
      </c>
      <c r="C292" s="35">
        <v>1995</v>
      </c>
      <c r="D292" s="35" t="s">
        <v>998</v>
      </c>
      <c r="E292" s="35" t="s">
        <v>19</v>
      </c>
      <c r="F292" s="37" t="s">
        <v>999</v>
      </c>
      <c r="G292" s="35" t="s">
        <v>1001</v>
      </c>
      <c r="H292" s="35" t="s">
        <v>1002</v>
      </c>
      <c r="I292" s="35" t="s">
        <v>1003</v>
      </c>
      <c r="J292" s="35" t="s">
        <v>26</v>
      </c>
      <c r="K292" s="35" t="s">
        <v>27</v>
      </c>
      <c r="L292" s="35" t="s">
        <v>28</v>
      </c>
      <c r="M292" s="35" t="s">
        <v>16</v>
      </c>
      <c r="N292" s="35" t="s">
        <v>19</v>
      </c>
      <c r="O292" s="2"/>
    </row>
    <row r="293" spans="1:15">
      <c r="A293" s="35" t="s">
        <v>38</v>
      </c>
      <c r="B293" s="35">
        <v>51</v>
      </c>
      <c r="C293" s="35">
        <v>1986</v>
      </c>
      <c r="D293" s="35" t="s">
        <v>1004</v>
      </c>
      <c r="E293" s="35" t="s">
        <v>361</v>
      </c>
      <c r="F293" s="37" t="s">
        <v>1005</v>
      </c>
      <c r="G293" s="35" t="s">
        <v>1006</v>
      </c>
      <c r="H293" s="35" t="s">
        <v>1007</v>
      </c>
      <c r="I293" s="35" t="s">
        <v>1008</v>
      </c>
      <c r="J293" s="35" t="s">
        <v>15</v>
      </c>
      <c r="K293" s="35" t="s">
        <v>511</v>
      </c>
      <c r="L293" s="35" t="s">
        <v>80</v>
      </c>
      <c r="M293" s="35" t="s">
        <v>16</v>
      </c>
      <c r="N293" s="35" t="s">
        <v>19</v>
      </c>
      <c r="O293" s="2"/>
    </row>
    <row r="294" spans="1:15">
      <c r="A294" s="35" t="s">
        <v>38</v>
      </c>
      <c r="B294" s="35">
        <v>51</v>
      </c>
      <c r="C294" s="35">
        <v>1986</v>
      </c>
      <c r="D294" s="35" t="s">
        <v>1004</v>
      </c>
      <c r="E294" s="35" t="s">
        <v>34</v>
      </c>
      <c r="F294" s="37" t="s">
        <v>1005</v>
      </c>
      <c r="G294" s="35" t="s">
        <v>1006</v>
      </c>
      <c r="H294" s="35" t="s">
        <v>1007</v>
      </c>
      <c r="I294" s="35" t="s">
        <v>1008</v>
      </c>
      <c r="J294" s="35" t="s">
        <v>15</v>
      </c>
      <c r="K294" s="35" t="s">
        <v>511</v>
      </c>
      <c r="L294" s="35" t="s">
        <v>134</v>
      </c>
      <c r="M294" s="35" t="s">
        <v>16</v>
      </c>
      <c r="N294" s="35" t="s">
        <v>19</v>
      </c>
      <c r="O294" s="2"/>
    </row>
    <row r="295" spans="1:15">
      <c r="A295" s="35" t="s">
        <v>38</v>
      </c>
      <c r="B295" s="35">
        <v>51</v>
      </c>
      <c r="C295" s="35">
        <v>1986</v>
      </c>
      <c r="D295" s="35" t="s">
        <v>1004</v>
      </c>
      <c r="E295" s="35" t="s">
        <v>1009</v>
      </c>
      <c r="F295" s="37" t="s">
        <v>1005</v>
      </c>
      <c r="G295" s="35" t="s">
        <v>1006</v>
      </c>
      <c r="H295" s="35" t="s">
        <v>1007</v>
      </c>
      <c r="I295" s="35" t="s">
        <v>1008</v>
      </c>
      <c r="J295" s="35" t="s">
        <v>15</v>
      </c>
      <c r="K295" s="35" t="s">
        <v>511</v>
      </c>
      <c r="L295" s="35" t="s">
        <v>81</v>
      </c>
      <c r="M295" s="35" t="s">
        <v>16</v>
      </c>
      <c r="N295" s="35" t="s">
        <v>19</v>
      </c>
      <c r="O295" s="2"/>
    </row>
    <row r="296" spans="1:15">
      <c r="A296" s="35" t="s">
        <v>38</v>
      </c>
      <c r="B296" s="35">
        <v>51</v>
      </c>
      <c r="C296" s="35">
        <v>1986</v>
      </c>
      <c r="D296" s="35" t="s">
        <v>1004</v>
      </c>
      <c r="E296" s="35" t="s">
        <v>1010</v>
      </c>
      <c r="F296" s="37" t="s">
        <v>1005</v>
      </c>
      <c r="G296" s="35" t="s">
        <v>1006</v>
      </c>
      <c r="H296" s="35" t="s">
        <v>1007</v>
      </c>
      <c r="I296" s="35" t="s">
        <v>1008</v>
      </c>
      <c r="J296" s="35" t="s">
        <v>15</v>
      </c>
      <c r="K296" s="35" t="s">
        <v>511</v>
      </c>
      <c r="L296" s="35" t="s">
        <v>17</v>
      </c>
      <c r="M296" s="35" t="s">
        <v>16</v>
      </c>
      <c r="N296" s="35" t="s">
        <v>19</v>
      </c>
      <c r="O296" s="2"/>
    </row>
    <row r="297" spans="1:15">
      <c r="A297" s="35" t="s">
        <v>38</v>
      </c>
      <c r="B297" s="35">
        <v>51</v>
      </c>
      <c r="C297" s="35">
        <v>1986</v>
      </c>
      <c r="D297" s="35" t="s">
        <v>1004</v>
      </c>
      <c r="E297" s="35" t="s">
        <v>1011</v>
      </c>
      <c r="F297" s="37" t="s">
        <v>1005</v>
      </c>
      <c r="G297" s="35" t="s">
        <v>1012</v>
      </c>
      <c r="H297" s="35" t="s">
        <v>1013</v>
      </c>
      <c r="I297" s="35" t="s">
        <v>1014</v>
      </c>
      <c r="J297" s="35" t="s">
        <v>15</v>
      </c>
      <c r="K297" s="35" t="s">
        <v>511</v>
      </c>
      <c r="L297" s="35" t="s">
        <v>73</v>
      </c>
      <c r="M297" s="35" t="s">
        <v>16</v>
      </c>
      <c r="N297" s="35" t="s">
        <v>19</v>
      </c>
      <c r="O297" s="2"/>
    </row>
    <row r="298" spans="1:15">
      <c r="A298" s="35" t="s">
        <v>38</v>
      </c>
      <c r="B298" s="35">
        <v>51</v>
      </c>
      <c r="C298" s="35">
        <v>1986</v>
      </c>
      <c r="D298" s="35" t="s">
        <v>1004</v>
      </c>
      <c r="E298" s="35" t="s">
        <v>1015</v>
      </c>
      <c r="F298" s="37" t="s">
        <v>1005</v>
      </c>
      <c r="G298" s="35" t="s">
        <v>1012</v>
      </c>
      <c r="H298" s="35" t="s">
        <v>1013</v>
      </c>
      <c r="I298" s="35" t="s">
        <v>1014</v>
      </c>
      <c r="J298" s="35" t="s">
        <v>15</v>
      </c>
      <c r="K298" s="35" t="s">
        <v>511</v>
      </c>
      <c r="L298" s="35" t="s">
        <v>193</v>
      </c>
      <c r="M298" s="35" t="s">
        <v>16</v>
      </c>
      <c r="N298" s="35" t="s">
        <v>19</v>
      </c>
      <c r="O298" s="2"/>
    </row>
    <row r="299" spans="1:15">
      <c r="A299" s="35" t="s">
        <v>38</v>
      </c>
      <c r="B299" s="35">
        <v>51</v>
      </c>
      <c r="C299" s="35">
        <v>1986</v>
      </c>
      <c r="D299" s="35" t="s">
        <v>1004</v>
      </c>
      <c r="E299" s="35" t="s">
        <v>1016</v>
      </c>
      <c r="F299" s="37" t="s">
        <v>1005</v>
      </c>
      <c r="G299" s="35" t="s">
        <v>1012</v>
      </c>
      <c r="H299" s="35" t="s">
        <v>1013</v>
      </c>
      <c r="I299" s="35" t="s">
        <v>1014</v>
      </c>
      <c r="J299" s="35" t="s">
        <v>15</v>
      </c>
      <c r="K299" s="35" t="s">
        <v>511</v>
      </c>
      <c r="L299" s="35" t="s">
        <v>486</v>
      </c>
      <c r="M299" s="35" t="s">
        <v>16</v>
      </c>
      <c r="N299" s="35" t="s">
        <v>19</v>
      </c>
      <c r="O299" s="2"/>
    </row>
    <row r="300" spans="1:15">
      <c r="A300" s="35" t="s">
        <v>38</v>
      </c>
      <c r="B300" s="35">
        <v>51</v>
      </c>
      <c r="C300" s="35">
        <v>1986</v>
      </c>
      <c r="D300" s="35" t="s">
        <v>1004</v>
      </c>
      <c r="E300" s="35" t="s">
        <v>364</v>
      </c>
      <c r="F300" s="37" t="s">
        <v>1005</v>
      </c>
      <c r="G300" s="35" t="s">
        <v>1006</v>
      </c>
      <c r="H300" s="35" t="s">
        <v>1007</v>
      </c>
      <c r="I300" s="35" t="s">
        <v>1008</v>
      </c>
      <c r="J300" s="35" t="s">
        <v>15</v>
      </c>
      <c r="K300" s="35" t="s">
        <v>511</v>
      </c>
      <c r="L300" s="35" t="s">
        <v>31</v>
      </c>
      <c r="M300" s="35" t="s">
        <v>16</v>
      </c>
      <c r="N300" s="35" t="s">
        <v>19</v>
      </c>
      <c r="O300" s="2"/>
    </row>
    <row r="301" spans="1:1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"/>
    </row>
    <row r="302" spans="1:15">
      <c r="A302" s="35" t="s">
        <v>41</v>
      </c>
      <c r="B302" s="35">
        <v>1</v>
      </c>
      <c r="C302" s="35">
        <v>2020</v>
      </c>
      <c r="D302" s="35">
        <v>2017</v>
      </c>
      <c r="E302" s="35" t="s">
        <v>918</v>
      </c>
      <c r="F302" s="37" t="s">
        <v>1017</v>
      </c>
      <c r="G302" s="35" t="s">
        <v>1018</v>
      </c>
      <c r="H302" s="35" t="s">
        <v>1019</v>
      </c>
      <c r="I302" s="35" t="s">
        <v>973</v>
      </c>
      <c r="J302" s="35" t="s">
        <v>33</v>
      </c>
      <c r="K302" s="35" t="s">
        <v>102</v>
      </c>
      <c r="L302" s="35" t="s">
        <v>103</v>
      </c>
      <c r="M302" s="35" t="s">
        <v>16</v>
      </c>
      <c r="N302" s="35" t="s">
        <v>310</v>
      </c>
      <c r="O302" s="3"/>
    </row>
    <row r="303" spans="1:15">
      <c r="A303" s="35" t="s">
        <v>41</v>
      </c>
      <c r="B303" s="35">
        <v>2</v>
      </c>
      <c r="C303" s="35">
        <v>2020</v>
      </c>
      <c r="D303" s="35">
        <v>2017</v>
      </c>
      <c r="E303" s="35" t="s">
        <v>356</v>
      </c>
      <c r="F303" s="37" t="s">
        <v>1020</v>
      </c>
      <c r="G303" s="35" t="s">
        <v>1021</v>
      </c>
      <c r="H303" s="35" t="s">
        <v>1022</v>
      </c>
      <c r="I303" s="35" t="s">
        <v>1023</v>
      </c>
      <c r="J303" s="35" t="s">
        <v>26</v>
      </c>
      <c r="K303" s="35" t="s">
        <v>27</v>
      </c>
      <c r="L303" s="35" t="s">
        <v>31</v>
      </c>
      <c r="M303" s="35" t="s">
        <v>16</v>
      </c>
      <c r="N303" s="35" t="s">
        <v>310</v>
      </c>
      <c r="O303" s="3"/>
    </row>
    <row r="304" spans="1:15">
      <c r="A304" s="35" t="s">
        <v>41</v>
      </c>
      <c r="B304" s="35">
        <v>2</v>
      </c>
      <c r="C304" s="35">
        <v>2020</v>
      </c>
      <c r="D304" s="35">
        <v>2017</v>
      </c>
      <c r="E304" s="35" t="s">
        <v>356</v>
      </c>
      <c r="F304" s="37" t="s">
        <v>1024</v>
      </c>
      <c r="G304" s="35" t="s">
        <v>1021</v>
      </c>
      <c r="H304" s="35" t="s">
        <v>1022</v>
      </c>
      <c r="I304" s="35" t="s">
        <v>1023</v>
      </c>
      <c r="J304" s="35" t="s">
        <v>26</v>
      </c>
      <c r="K304" s="35" t="s">
        <v>27</v>
      </c>
      <c r="L304" s="35" t="s">
        <v>28</v>
      </c>
      <c r="M304" s="35" t="s">
        <v>16</v>
      </c>
      <c r="N304" s="35" t="s">
        <v>310</v>
      </c>
      <c r="O304" s="2"/>
    </row>
    <row r="305" spans="1:15">
      <c r="A305" s="35" t="s">
        <v>41</v>
      </c>
      <c r="B305" s="35">
        <v>2</v>
      </c>
      <c r="C305" s="35">
        <v>2020</v>
      </c>
      <c r="D305" s="35">
        <v>2017</v>
      </c>
      <c r="E305" s="35" t="s">
        <v>356</v>
      </c>
      <c r="F305" s="37" t="s">
        <v>1025</v>
      </c>
      <c r="G305" s="35" t="s">
        <v>269</v>
      </c>
      <c r="H305" s="35" t="s">
        <v>1026</v>
      </c>
      <c r="I305" s="35" t="s">
        <v>1027</v>
      </c>
      <c r="J305" s="35" t="s">
        <v>26</v>
      </c>
      <c r="K305" s="35" t="s">
        <v>27</v>
      </c>
      <c r="L305" s="35" t="s">
        <v>31</v>
      </c>
      <c r="M305" s="35" t="s">
        <v>16</v>
      </c>
      <c r="N305" s="35" t="s">
        <v>310</v>
      </c>
      <c r="O305" s="2"/>
    </row>
    <row r="306" spans="1:15">
      <c r="A306" s="35" t="s">
        <v>41</v>
      </c>
      <c r="B306" s="35">
        <v>3</v>
      </c>
      <c r="C306" s="35">
        <v>2020</v>
      </c>
      <c r="D306" s="35">
        <v>2019</v>
      </c>
      <c r="E306" s="35" t="s">
        <v>588</v>
      </c>
      <c r="F306" s="37" t="s">
        <v>1028</v>
      </c>
      <c r="G306" s="35" t="s">
        <v>1029</v>
      </c>
      <c r="H306" s="35" t="s">
        <v>1030</v>
      </c>
      <c r="I306" s="35" t="s">
        <v>1031</v>
      </c>
      <c r="J306" s="35" t="s">
        <v>23</v>
      </c>
      <c r="K306" s="35" t="s">
        <v>763</v>
      </c>
      <c r="L306" s="35" t="s">
        <v>79</v>
      </c>
      <c r="M306" s="35" t="s">
        <v>16</v>
      </c>
      <c r="N306" s="35" t="s">
        <v>310</v>
      </c>
      <c r="O306" s="2"/>
    </row>
    <row r="307" spans="1:15">
      <c r="A307" s="35" t="s">
        <v>41</v>
      </c>
      <c r="B307" s="35">
        <v>3</v>
      </c>
      <c r="C307" s="35">
        <v>2020</v>
      </c>
      <c r="D307" s="35">
        <v>2019</v>
      </c>
      <c r="E307" s="35" t="s">
        <v>588</v>
      </c>
      <c r="F307" s="37" t="s">
        <v>1032</v>
      </c>
      <c r="G307" s="35" t="s">
        <v>1033</v>
      </c>
      <c r="H307" s="35" t="s">
        <v>1034</v>
      </c>
      <c r="I307" s="35" t="s">
        <v>1035</v>
      </c>
      <c r="J307" s="35" t="s">
        <v>23</v>
      </c>
      <c r="K307" s="35" t="s">
        <v>763</v>
      </c>
      <c r="L307" s="35" t="s">
        <v>79</v>
      </c>
      <c r="M307" s="35" t="s">
        <v>16</v>
      </c>
      <c r="N307" s="35" t="s">
        <v>310</v>
      </c>
      <c r="O307" s="2"/>
    </row>
    <row r="308" spans="1:15">
      <c r="A308" s="35" t="s">
        <v>41</v>
      </c>
      <c r="B308" s="35">
        <v>3</v>
      </c>
      <c r="C308" s="35">
        <v>2020</v>
      </c>
      <c r="D308" s="35">
        <v>2019</v>
      </c>
      <c r="E308" s="35" t="s">
        <v>588</v>
      </c>
      <c r="F308" s="37" t="s">
        <v>1036</v>
      </c>
      <c r="G308" s="35" t="s">
        <v>1037</v>
      </c>
      <c r="H308" s="35" t="s">
        <v>1038</v>
      </c>
      <c r="I308" s="35" t="s">
        <v>1039</v>
      </c>
      <c r="J308" s="35" t="s">
        <v>23</v>
      </c>
      <c r="K308" s="35" t="s">
        <v>763</v>
      </c>
      <c r="L308" s="35" t="s">
        <v>79</v>
      </c>
      <c r="M308" s="35" t="s">
        <v>16</v>
      </c>
      <c r="N308" s="35" t="s">
        <v>310</v>
      </c>
      <c r="O308" s="2"/>
    </row>
    <row r="309" spans="1:15">
      <c r="A309" s="35" t="s">
        <v>41</v>
      </c>
      <c r="B309" s="35">
        <v>4</v>
      </c>
      <c r="C309" s="35">
        <v>2020</v>
      </c>
      <c r="D309" s="35" t="s">
        <v>544</v>
      </c>
      <c r="E309" s="35" t="s">
        <v>1040</v>
      </c>
      <c r="F309" s="37" t="s">
        <v>1041</v>
      </c>
      <c r="G309" s="35" t="s">
        <v>1042</v>
      </c>
      <c r="H309" s="35" t="s">
        <v>219</v>
      </c>
      <c r="I309" s="35" t="s">
        <v>220</v>
      </c>
      <c r="J309" s="35" t="s">
        <v>26</v>
      </c>
      <c r="K309" s="35" t="s">
        <v>27</v>
      </c>
      <c r="L309" s="35" t="s">
        <v>31</v>
      </c>
      <c r="M309" s="35" t="s">
        <v>16</v>
      </c>
      <c r="N309" s="35" t="s">
        <v>310</v>
      </c>
      <c r="O309" s="2"/>
    </row>
    <row r="310" spans="1:15">
      <c r="A310" s="35" t="s">
        <v>41</v>
      </c>
      <c r="B310" s="35">
        <v>5</v>
      </c>
      <c r="C310" s="35">
        <v>2019</v>
      </c>
      <c r="D310" s="35" t="s">
        <v>544</v>
      </c>
      <c r="E310" s="35" t="s">
        <v>1043</v>
      </c>
      <c r="F310" s="38" t="s">
        <v>1044</v>
      </c>
      <c r="G310" s="35" t="s">
        <v>276</v>
      </c>
      <c r="H310" s="35" t="s">
        <v>1045</v>
      </c>
      <c r="I310" s="35" t="s">
        <v>1046</v>
      </c>
      <c r="J310" s="35" t="s">
        <v>26</v>
      </c>
      <c r="K310" s="35" t="s">
        <v>27</v>
      </c>
      <c r="L310" s="35" t="s">
        <v>28</v>
      </c>
      <c r="M310" s="35" t="s">
        <v>16</v>
      </c>
      <c r="N310" s="35" t="s">
        <v>310</v>
      </c>
      <c r="O310" s="2"/>
    </row>
    <row r="311" spans="1:15">
      <c r="A311" s="35" t="s">
        <v>41</v>
      </c>
      <c r="B311" s="35">
        <v>5</v>
      </c>
      <c r="C311" s="35">
        <v>2019</v>
      </c>
      <c r="D311" s="35" t="s">
        <v>544</v>
      </c>
      <c r="E311" s="35" t="s">
        <v>1043</v>
      </c>
      <c r="F311" s="38" t="s">
        <v>1044</v>
      </c>
      <c r="G311" s="35" t="s">
        <v>1047</v>
      </c>
      <c r="H311" s="35" t="s">
        <v>1048</v>
      </c>
      <c r="I311" s="35" t="s">
        <v>1049</v>
      </c>
      <c r="J311" s="35" t="s">
        <v>26</v>
      </c>
      <c r="K311" s="35" t="s">
        <v>27</v>
      </c>
      <c r="L311" s="35" t="s">
        <v>31</v>
      </c>
      <c r="M311" s="35" t="s">
        <v>16</v>
      </c>
      <c r="N311" s="35" t="s">
        <v>310</v>
      </c>
      <c r="O311" s="2"/>
    </row>
    <row r="312" spans="1:15">
      <c r="A312" s="35" t="s">
        <v>41</v>
      </c>
      <c r="B312" s="35">
        <v>5</v>
      </c>
      <c r="C312" s="35">
        <v>2019</v>
      </c>
      <c r="D312" s="35" t="s">
        <v>544</v>
      </c>
      <c r="E312" s="35" t="s">
        <v>1043</v>
      </c>
      <c r="F312" s="38" t="s">
        <v>1044</v>
      </c>
      <c r="G312" s="35" t="s">
        <v>1042</v>
      </c>
      <c r="H312" s="35" t="s">
        <v>1050</v>
      </c>
      <c r="I312" s="35" t="s">
        <v>1051</v>
      </c>
      <c r="J312" s="35" t="s">
        <v>26</v>
      </c>
      <c r="K312" s="35" t="s">
        <v>27</v>
      </c>
      <c r="L312" s="35" t="s">
        <v>31</v>
      </c>
      <c r="M312" s="35" t="s">
        <v>16</v>
      </c>
      <c r="N312" s="35" t="s">
        <v>310</v>
      </c>
      <c r="O312" s="2"/>
    </row>
    <row r="313" spans="1:15">
      <c r="A313" s="35" t="s">
        <v>41</v>
      </c>
      <c r="B313" s="35">
        <v>6</v>
      </c>
      <c r="C313" s="35">
        <v>2019</v>
      </c>
      <c r="D313" s="35" t="s">
        <v>544</v>
      </c>
      <c r="E313" s="35" t="s">
        <v>19</v>
      </c>
      <c r="F313" s="37" t="s">
        <v>1052</v>
      </c>
      <c r="G313" s="35" t="s">
        <v>1021</v>
      </c>
      <c r="H313" s="35" t="s">
        <v>1022</v>
      </c>
      <c r="I313" s="35" t="s">
        <v>1023</v>
      </c>
      <c r="J313" s="35" t="s">
        <v>26</v>
      </c>
      <c r="K313" s="35" t="s">
        <v>27</v>
      </c>
      <c r="L313" s="35" t="s">
        <v>28</v>
      </c>
      <c r="M313" s="35" t="s">
        <v>16</v>
      </c>
      <c r="N313" s="35" t="s">
        <v>310</v>
      </c>
      <c r="O313" s="2"/>
    </row>
    <row r="314" spans="1:15">
      <c r="A314" s="35" t="s">
        <v>41</v>
      </c>
      <c r="B314" s="35">
        <v>7</v>
      </c>
      <c r="C314" s="35">
        <v>2019</v>
      </c>
      <c r="D314" s="35">
        <v>2017</v>
      </c>
      <c r="E314" s="35" t="s">
        <v>918</v>
      </c>
      <c r="F314" s="37" t="s">
        <v>1053</v>
      </c>
      <c r="G314" s="35" t="s">
        <v>1018</v>
      </c>
      <c r="H314" s="35" t="s">
        <v>1054</v>
      </c>
      <c r="I314" s="35" t="s">
        <v>1055</v>
      </c>
      <c r="J314" s="35" t="s">
        <v>33</v>
      </c>
      <c r="K314" s="35" t="s">
        <v>102</v>
      </c>
      <c r="L314" s="35" t="s">
        <v>103</v>
      </c>
      <c r="M314" s="35" t="s">
        <v>16</v>
      </c>
      <c r="N314" s="35" t="s">
        <v>310</v>
      </c>
      <c r="O314" s="2"/>
    </row>
    <row r="315" spans="1:15">
      <c r="A315" s="35" t="s">
        <v>41</v>
      </c>
      <c r="B315" s="35">
        <v>8</v>
      </c>
      <c r="C315" s="35">
        <v>2019</v>
      </c>
      <c r="D315" s="35">
        <v>2017</v>
      </c>
      <c r="E315" s="35" t="s">
        <v>596</v>
      </c>
      <c r="F315" s="37" t="s">
        <v>1056</v>
      </c>
      <c r="G315" s="35" t="s">
        <v>276</v>
      </c>
      <c r="H315" s="35" t="s">
        <v>1057</v>
      </c>
      <c r="I315" s="35" t="s">
        <v>1058</v>
      </c>
      <c r="J315" s="35" t="s">
        <v>26</v>
      </c>
      <c r="K315" s="35" t="s">
        <v>27</v>
      </c>
      <c r="L315" s="35" t="s">
        <v>28</v>
      </c>
      <c r="M315" s="35" t="s">
        <v>16</v>
      </c>
      <c r="N315" s="35" t="s">
        <v>310</v>
      </c>
    </row>
    <row r="316" spans="1:15">
      <c r="A316" s="35" t="s">
        <v>41</v>
      </c>
      <c r="B316" s="35">
        <v>8</v>
      </c>
      <c r="C316" s="35">
        <v>2019</v>
      </c>
      <c r="D316" s="35">
        <v>2017</v>
      </c>
      <c r="E316" s="35" t="s">
        <v>596</v>
      </c>
      <c r="F316" s="37" t="s">
        <v>1056</v>
      </c>
      <c r="G316" s="35" t="s">
        <v>276</v>
      </c>
      <c r="H316" s="35" t="s">
        <v>1057</v>
      </c>
      <c r="I316" s="35" t="s">
        <v>1058</v>
      </c>
      <c r="J316" s="35" t="s">
        <v>26</v>
      </c>
      <c r="K316" s="35" t="s">
        <v>27</v>
      </c>
      <c r="L316" s="35" t="s">
        <v>31</v>
      </c>
      <c r="M316" s="35" t="s">
        <v>16</v>
      </c>
      <c r="N316" s="35" t="s">
        <v>310</v>
      </c>
    </row>
    <row r="317" spans="1:15">
      <c r="A317" s="35" t="s">
        <v>41</v>
      </c>
      <c r="B317" s="35">
        <v>8</v>
      </c>
      <c r="C317" s="35">
        <v>2019</v>
      </c>
      <c r="D317" s="35">
        <v>2017</v>
      </c>
      <c r="E317" s="35" t="s">
        <v>596</v>
      </c>
      <c r="F317" s="37" t="s">
        <v>1056</v>
      </c>
      <c r="G317" s="35" t="s">
        <v>276</v>
      </c>
      <c r="H317" s="35" t="s">
        <v>1057</v>
      </c>
      <c r="I317" s="35" t="s">
        <v>1058</v>
      </c>
      <c r="J317" s="35" t="s">
        <v>26</v>
      </c>
      <c r="K317" s="35" t="s">
        <v>27</v>
      </c>
      <c r="L317" s="35" t="s">
        <v>119</v>
      </c>
      <c r="M317" s="35" t="s">
        <v>16</v>
      </c>
      <c r="N317" s="35" t="s">
        <v>310</v>
      </c>
    </row>
    <row r="318" spans="1:15">
      <c r="A318" s="35" t="s">
        <v>41</v>
      </c>
      <c r="B318" s="35">
        <v>8</v>
      </c>
      <c r="C318" s="35">
        <v>2019</v>
      </c>
      <c r="D318" s="35">
        <v>2017</v>
      </c>
      <c r="E318" s="35" t="s">
        <v>596</v>
      </c>
      <c r="F318" s="37" t="s">
        <v>1056</v>
      </c>
      <c r="G318" s="35" t="s">
        <v>1059</v>
      </c>
      <c r="H318" s="35" t="s">
        <v>1060</v>
      </c>
      <c r="I318" s="35" t="s">
        <v>1061</v>
      </c>
      <c r="J318" s="35" t="s">
        <v>26</v>
      </c>
      <c r="K318" s="35" t="s">
        <v>763</v>
      </c>
      <c r="L318" s="35" t="s">
        <v>134</v>
      </c>
      <c r="M318" s="35" t="s">
        <v>16</v>
      </c>
      <c r="N318" s="35" t="s">
        <v>310</v>
      </c>
    </row>
    <row r="319" spans="1:15">
      <c r="A319" s="35" t="s">
        <v>41</v>
      </c>
      <c r="B319" s="35">
        <v>9</v>
      </c>
      <c r="C319" s="35">
        <v>2018</v>
      </c>
      <c r="D319" s="35" t="s">
        <v>1062</v>
      </c>
      <c r="E319" s="35" t="s">
        <v>1063</v>
      </c>
      <c r="F319" s="37" t="s">
        <v>1064</v>
      </c>
      <c r="G319" s="35" t="s">
        <v>1065</v>
      </c>
      <c r="H319" s="35" t="s">
        <v>1066</v>
      </c>
      <c r="I319" s="35" t="s">
        <v>1067</v>
      </c>
      <c r="J319" s="35" t="s">
        <v>23</v>
      </c>
      <c r="K319" s="35" t="s">
        <v>763</v>
      </c>
      <c r="L319" s="35" t="s">
        <v>811</v>
      </c>
      <c r="M319" s="35" t="s">
        <v>16</v>
      </c>
      <c r="N319" s="35" t="s">
        <v>310</v>
      </c>
      <c r="O319" s="2"/>
    </row>
    <row r="320" spans="1:15">
      <c r="A320" s="35" t="s">
        <v>41</v>
      </c>
      <c r="B320" s="35">
        <v>9</v>
      </c>
      <c r="C320" s="35">
        <v>2018</v>
      </c>
      <c r="D320" s="35" t="s">
        <v>1062</v>
      </c>
      <c r="E320" s="35" t="s">
        <v>1063</v>
      </c>
      <c r="F320" s="37" t="s">
        <v>1068</v>
      </c>
      <c r="G320" s="35" t="s">
        <v>1065</v>
      </c>
      <c r="H320" s="35" t="s">
        <v>1066</v>
      </c>
      <c r="I320" s="35" t="s">
        <v>1067</v>
      </c>
      <c r="J320" s="35" t="s">
        <v>23</v>
      </c>
      <c r="K320" s="35" t="s">
        <v>763</v>
      </c>
      <c r="L320" s="35" t="s">
        <v>119</v>
      </c>
      <c r="M320" s="35" t="s">
        <v>16</v>
      </c>
      <c r="N320" s="35" t="s">
        <v>310</v>
      </c>
      <c r="O320" s="2"/>
    </row>
    <row r="321" spans="1:15">
      <c r="A321" s="35" t="s">
        <v>41</v>
      </c>
      <c r="B321" s="35">
        <v>10</v>
      </c>
      <c r="C321" s="35">
        <v>2018</v>
      </c>
      <c r="D321" s="35" t="s">
        <v>614</v>
      </c>
      <c r="E321" s="35" t="s">
        <v>1069</v>
      </c>
      <c r="F321" s="37" t="s">
        <v>1070</v>
      </c>
      <c r="G321" s="35" t="s">
        <v>1071</v>
      </c>
      <c r="H321" s="35" t="s">
        <v>1072</v>
      </c>
      <c r="I321" s="35" t="s">
        <v>1073</v>
      </c>
      <c r="J321" s="35" t="s">
        <v>23</v>
      </c>
      <c r="K321" s="35" t="s">
        <v>763</v>
      </c>
      <c r="L321" s="35" t="s">
        <v>811</v>
      </c>
      <c r="M321" s="35" t="s">
        <v>16</v>
      </c>
      <c r="N321" s="35" t="s">
        <v>310</v>
      </c>
      <c r="O321" s="3"/>
    </row>
    <row r="322" spans="1:15">
      <c r="A322" s="35" t="s">
        <v>41</v>
      </c>
      <c r="B322" s="35">
        <v>10</v>
      </c>
      <c r="C322" s="35">
        <v>2018</v>
      </c>
      <c r="D322" s="35" t="s">
        <v>614</v>
      </c>
      <c r="E322" s="35" t="s">
        <v>1069</v>
      </c>
      <c r="F322" s="37" t="s">
        <v>1074</v>
      </c>
      <c r="G322" s="35" t="s">
        <v>1071</v>
      </c>
      <c r="H322" s="35" t="s">
        <v>1072</v>
      </c>
      <c r="I322" s="35" t="s">
        <v>1073</v>
      </c>
      <c r="J322" s="35" t="s">
        <v>23</v>
      </c>
      <c r="K322" s="35" t="s">
        <v>763</v>
      </c>
      <c r="L322" s="35" t="s">
        <v>80</v>
      </c>
      <c r="M322" s="35" t="s">
        <v>16</v>
      </c>
      <c r="N322" s="35" t="s">
        <v>310</v>
      </c>
      <c r="O322" s="3"/>
    </row>
    <row r="323" spans="1:15">
      <c r="A323" s="35" t="s">
        <v>41</v>
      </c>
      <c r="B323" s="35">
        <v>11</v>
      </c>
      <c r="C323" s="35">
        <v>2018</v>
      </c>
      <c r="D323" s="35" t="s">
        <v>215</v>
      </c>
      <c r="E323" s="35" t="s">
        <v>629</v>
      </c>
      <c r="F323" s="37" t="s">
        <v>1075</v>
      </c>
      <c r="G323" s="35" t="s">
        <v>1076</v>
      </c>
      <c r="H323" s="35" t="s">
        <v>1077</v>
      </c>
      <c r="I323" s="35" t="s">
        <v>632</v>
      </c>
      <c r="J323" s="35" t="s">
        <v>70</v>
      </c>
      <c r="K323" s="35" t="s">
        <v>661</v>
      </c>
      <c r="L323" s="35" t="s">
        <v>72</v>
      </c>
      <c r="M323" s="35" t="s">
        <v>16</v>
      </c>
      <c r="N323" s="35" t="s">
        <v>310</v>
      </c>
      <c r="O323" s="3"/>
    </row>
    <row r="324" spans="1:15">
      <c r="A324" s="35" t="s">
        <v>41</v>
      </c>
      <c r="B324" s="35">
        <v>11</v>
      </c>
      <c r="C324" s="35">
        <v>2018</v>
      </c>
      <c r="D324" s="35" t="s">
        <v>215</v>
      </c>
      <c r="E324" s="35" t="s">
        <v>629</v>
      </c>
      <c r="F324" s="37" t="s">
        <v>1075</v>
      </c>
      <c r="G324" s="35" t="s">
        <v>1076</v>
      </c>
      <c r="H324" s="35" t="s">
        <v>1077</v>
      </c>
      <c r="I324" s="35" t="s">
        <v>632</v>
      </c>
      <c r="J324" s="35" t="s">
        <v>70</v>
      </c>
      <c r="K324" s="35" t="s">
        <v>661</v>
      </c>
      <c r="L324" s="35" t="s">
        <v>56</v>
      </c>
      <c r="M324" s="35" t="s">
        <v>16</v>
      </c>
      <c r="N324" s="35" t="s">
        <v>310</v>
      </c>
      <c r="O324" s="3"/>
    </row>
    <row r="325" spans="1:15">
      <c r="A325" s="35" t="s">
        <v>41</v>
      </c>
      <c r="B325" s="35">
        <v>11</v>
      </c>
      <c r="C325" s="35">
        <v>2018</v>
      </c>
      <c r="D325" s="35" t="s">
        <v>215</v>
      </c>
      <c r="E325" s="35" t="s">
        <v>629</v>
      </c>
      <c r="F325" s="37" t="s">
        <v>1075</v>
      </c>
      <c r="G325" s="35" t="s">
        <v>1076</v>
      </c>
      <c r="H325" s="35" t="s">
        <v>1077</v>
      </c>
      <c r="I325" s="35" t="s">
        <v>632</v>
      </c>
      <c r="J325" s="35" t="s">
        <v>70</v>
      </c>
      <c r="K325" s="35" t="s">
        <v>661</v>
      </c>
      <c r="L325" s="35" t="s">
        <v>119</v>
      </c>
      <c r="M325" s="35" t="s">
        <v>16</v>
      </c>
      <c r="N325" s="35" t="s">
        <v>310</v>
      </c>
      <c r="O325" s="3"/>
    </row>
    <row r="326" spans="1:15">
      <c r="A326" s="35" t="s">
        <v>41</v>
      </c>
      <c r="B326" s="35">
        <v>12</v>
      </c>
      <c r="C326" s="35">
        <v>2018</v>
      </c>
      <c r="D326" s="35" t="s">
        <v>917</v>
      </c>
      <c r="E326" s="35" t="s">
        <v>781</v>
      </c>
      <c r="F326" s="37" t="s">
        <v>1078</v>
      </c>
      <c r="G326" s="35" t="s">
        <v>1079</v>
      </c>
      <c r="H326" s="35" t="s">
        <v>1080</v>
      </c>
      <c r="I326" s="35" t="s">
        <v>1081</v>
      </c>
      <c r="J326" s="35" t="s">
        <v>22</v>
      </c>
      <c r="K326" s="35" t="s">
        <v>767</v>
      </c>
      <c r="L326" s="35" t="s">
        <v>134</v>
      </c>
      <c r="M326" s="35" t="s">
        <v>16</v>
      </c>
      <c r="N326" s="35" t="s">
        <v>310</v>
      </c>
    </row>
    <row r="327" spans="1:15">
      <c r="A327" s="35" t="s">
        <v>41</v>
      </c>
      <c r="B327" s="35">
        <v>12</v>
      </c>
      <c r="C327" s="35">
        <v>2018</v>
      </c>
      <c r="D327" s="35" t="s">
        <v>917</v>
      </c>
      <c r="E327" s="35" t="s">
        <v>781</v>
      </c>
      <c r="F327" s="37" t="s">
        <v>1082</v>
      </c>
      <c r="G327" s="35" t="s">
        <v>1079</v>
      </c>
      <c r="H327" s="35" t="s">
        <v>1080</v>
      </c>
      <c r="I327" s="35" t="s">
        <v>1081</v>
      </c>
      <c r="J327" s="35" t="s">
        <v>22</v>
      </c>
      <c r="K327" s="35" t="s">
        <v>767</v>
      </c>
      <c r="L327" s="35" t="s">
        <v>811</v>
      </c>
      <c r="M327" s="35" t="s">
        <v>16</v>
      </c>
      <c r="N327" s="35" t="s">
        <v>310</v>
      </c>
    </row>
    <row r="328" spans="1:15">
      <c r="A328" s="35" t="s">
        <v>41</v>
      </c>
      <c r="B328" s="35">
        <v>13</v>
      </c>
      <c r="C328" s="35">
        <v>2016</v>
      </c>
      <c r="D328" s="35">
        <v>2011</v>
      </c>
      <c r="E328" s="35" t="s">
        <v>96</v>
      </c>
      <c r="F328" s="37" t="s">
        <v>1083</v>
      </c>
      <c r="G328" s="35" t="s">
        <v>1084</v>
      </c>
      <c r="H328" s="35" t="s">
        <v>1085</v>
      </c>
      <c r="I328" s="35" t="s">
        <v>1086</v>
      </c>
      <c r="J328" s="35" t="s">
        <v>23</v>
      </c>
      <c r="K328" s="35" t="s">
        <v>763</v>
      </c>
      <c r="L328" s="35" t="s">
        <v>134</v>
      </c>
      <c r="M328" s="35" t="s">
        <v>16</v>
      </c>
      <c r="N328" s="35" t="s">
        <v>310</v>
      </c>
      <c r="O328" s="3"/>
    </row>
    <row r="329" spans="1:15">
      <c r="A329" s="35" t="s">
        <v>41</v>
      </c>
      <c r="B329" s="35">
        <v>13</v>
      </c>
      <c r="C329" s="35">
        <v>2016</v>
      </c>
      <c r="D329" s="35">
        <v>2011</v>
      </c>
      <c r="E329" s="35" t="s">
        <v>96</v>
      </c>
      <c r="F329" s="37" t="s">
        <v>1087</v>
      </c>
      <c r="G329" s="35" t="s">
        <v>1084</v>
      </c>
      <c r="H329" s="35" t="s">
        <v>1085</v>
      </c>
      <c r="I329" s="35" t="s">
        <v>1086</v>
      </c>
      <c r="J329" s="35" t="s">
        <v>23</v>
      </c>
      <c r="K329" s="35" t="s">
        <v>763</v>
      </c>
      <c r="L329" s="35" t="s">
        <v>79</v>
      </c>
      <c r="M329" s="35" t="s">
        <v>16</v>
      </c>
      <c r="N329" s="35" t="s">
        <v>310</v>
      </c>
      <c r="O329" s="3"/>
    </row>
    <row r="330" spans="1:15">
      <c r="A330" s="35" t="s">
        <v>41</v>
      </c>
      <c r="B330" s="35">
        <v>13</v>
      </c>
      <c r="C330" s="35">
        <v>2016</v>
      </c>
      <c r="D330" s="35">
        <v>2011</v>
      </c>
      <c r="E330" s="35" t="s">
        <v>96</v>
      </c>
      <c r="F330" s="37" t="s">
        <v>1088</v>
      </c>
      <c r="G330" s="35" t="s">
        <v>1084</v>
      </c>
      <c r="H330" s="35" t="s">
        <v>1085</v>
      </c>
      <c r="I330" s="35" t="s">
        <v>1086</v>
      </c>
      <c r="J330" s="35" t="s">
        <v>23</v>
      </c>
      <c r="K330" s="35" t="s">
        <v>763</v>
      </c>
      <c r="L330" s="35" t="s">
        <v>17</v>
      </c>
      <c r="M330" s="35" t="s">
        <v>16</v>
      </c>
      <c r="N330" s="35" t="s">
        <v>310</v>
      </c>
      <c r="O330" s="3"/>
    </row>
    <row r="331" spans="1:15">
      <c r="A331" s="35" t="s">
        <v>41</v>
      </c>
      <c r="B331" s="35">
        <v>14</v>
      </c>
      <c r="C331" s="35">
        <v>2016</v>
      </c>
      <c r="D331" s="35">
        <v>2013</v>
      </c>
      <c r="E331" s="35" t="s">
        <v>781</v>
      </c>
      <c r="F331" s="37" t="s">
        <v>1089</v>
      </c>
      <c r="G331" s="35" t="s">
        <v>1090</v>
      </c>
      <c r="H331" s="35" t="s">
        <v>1091</v>
      </c>
      <c r="I331" s="35" t="s">
        <v>1092</v>
      </c>
      <c r="J331" s="35" t="s">
        <v>22</v>
      </c>
      <c r="K331" s="35" t="s">
        <v>767</v>
      </c>
      <c r="L331" s="35" t="s">
        <v>80</v>
      </c>
      <c r="M331" s="35" t="s">
        <v>16</v>
      </c>
      <c r="N331" s="35" t="s">
        <v>310</v>
      </c>
      <c r="O331" s="3"/>
    </row>
    <row r="332" spans="1:15">
      <c r="A332" s="35" t="s">
        <v>41</v>
      </c>
      <c r="B332" s="35">
        <v>14</v>
      </c>
      <c r="C332" s="35">
        <v>2016</v>
      </c>
      <c r="D332" s="35">
        <v>2013</v>
      </c>
      <c r="E332" s="35" t="s">
        <v>781</v>
      </c>
      <c r="F332" s="37" t="s">
        <v>1093</v>
      </c>
      <c r="G332" s="35" t="s">
        <v>1090</v>
      </c>
      <c r="H332" s="35" t="s">
        <v>1091</v>
      </c>
      <c r="I332" s="35" t="s">
        <v>1092</v>
      </c>
      <c r="J332" s="35" t="s">
        <v>22</v>
      </c>
      <c r="K332" s="35" t="s">
        <v>767</v>
      </c>
      <c r="L332" s="35" t="s">
        <v>119</v>
      </c>
      <c r="M332" s="35" t="s">
        <v>16</v>
      </c>
      <c r="N332" s="35" t="s">
        <v>310</v>
      </c>
    </row>
    <row r="333" spans="1:15">
      <c r="A333" s="35" t="s">
        <v>41</v>
      </c>
      <c r="B333" s="35">
        <v>14</v>
      </c>
      <c r="C333" s="35">
        <v>2016</v>
      </c>
      <c r="D333" s="35">
        <v>2012</v>
      </c>
      <c r="E333" s="35" t="s">
        <v>1094</v>
      </c>
      <c r="F333" s="37" t="s">
        <v>1095</v>
      </c>
      <c r="G333" s="35" t="s">
        <v>1096</v>
      </c>
      <c r="H333" s="35" t="s">
        <v>1097</v>
      </c>
      <c r="I333" s="35" t="s">
        <v>1098</v>
      </c>
      <c r="J333" s="35" t="s">
        <v>15</v>
      </c>
      <c r="K333" s="35" t="s">
        <v>511</v>
      </c>
      <c r="L333" s="35" t="s">
        <v>56</v>
      </c>
      <c r="M333" s="35" t="s">
        <v>16</v>
      </c>
      <c r="N333" s="35" t="s">
        <v>310</v>
      </c>
    </row>
    <row r="334" spans="1:15">
      <c r="A334" s="35" t="s">
        <v>41</v>
      </c>
      <c r="B334" s="35">
        <v>14</v>
      </c>
      <c r="C334" s="35">
        <v>2016</v>
      </c>
      <c r="D334" s="35">
        <v>2012</v>
      </c>
      <c r="E334" s="35" t="s">
        <v>1094</v>
      </c>
      <c r="F334" s="37" t="s">
        <v>1099</v>
      </c>
      <c r="G334" s="35" t="s">
        <v>1096</v>
      </c>
      <c r="H334" s="35" t="s">
        <v>1097</v>
      </c>
      <c r="I334" s="35" t="s">
        <v>1098</v>
      </c>
      <c r="J334" s="35" t="s">
        <v>15</v>
      </c>
      <c r="K334" s="35" t="s">
        <v>511</v>
      </c>
      <c r="L334" s="35" t="s">
        <v>119</v>
      </c>
      <c r="M334" s="35" t="s">
        <v>16</v>
      </c>
      <c r="N334" s="35" t="s">
        <v>310</v>
      </c>
    </row>
    <row r="335" spans="1:15">
      <c r="A335" s="35" t="s">
        <v>41</v>
      </c>
      <c r="B335" s="35">
        <v>14</v>
      </c>
      <c r="C335" s="35">
        <v>2016</v>
      </c>
      <c r="D335" s="35">
        <v>2012</v>
      </c>
      <c r="E335" s="35" t="s">
        <v>1094</v>
      </c>
      <c r="F335" s="37" t="s">
        <v>1100</v>
      </c>
      <c r="G335" s="35" t="s">
        <v>1096</v>
      </c>
      <c r="H335" s="35" t="s">
        <v>1097</v>
      </c>
      <c r="I335" s="35" t="s">
        <v>1098</v>
      </c>
      <c r="J335" s="35" t="s">
        <v>15</v>
      </c>
      <c r="K335" s="35" t="s">
        <v>511</v>
      </c>
      <c r="L335" s="35" t="s">
        <v>72</v>
      </c>
      <c r="M335" s="35" t="s">
        <v>16</v>
      </c>
      <c r="N335" s="35" t="s">
        <v>310</v>
      </c>
    </row>
    <row r="336" spans="1:15">
      <c r="A336" s="35" t="s">
        <v>41</v>
      </c>
      <c r="B336" s="35">
        <v>14</v>
      </c>
      <c r="C336" s="35">
        <v>2016</v>
      </c>
      <c r="D336" s="35">
        <v>2009</v>
      </c>
      <c r="E336" s="35" t="s">
        <v>1101</v>
      </c>
      <c r="F336" s="37" t="s">
        <v>1102</v>
      </c>
      <c r="G336" s="35" t="s">
        <v>1103</v>
      </c>
      <c r="H336" s="35" t="s">
        <v>1104</v>
      </c>
      <c r="I336" s="35" t="s">
        <v>1105</v>
      </c>
      <c r="J336" s="35" t="s">
        <v>26</v>
      </c>
      <c r="K336" s="35" t="s">
        <v>27</v>
      </c>
      <c r="L336" s="35" t="s">
        <v>28</v>
      </c>
      <c r="M336" s="35" t="s">
        <v>16</v>
      </c>
      <c r="N336" s="35" t="s">
        <v>310</v>
      </c>
    </row>
    <row r="337" spans="1:14">
      <c r="A337" s="35" t="s">
        <v>41</v>
      </c>
      <c r="B337" s="35">
        <v>14</v>
      </c>
      <c r="C337" s="35">
        <v>2016</v>
      </c>
      <c r="D337" s="35">
        <v>2009</v>
      </c>
      <c r="E337" s="35" t="s">
        <v>1101</v>
      </c>
      <c r="F337" s="37" t="s">
        <v>1106</v>
      </c>
      <c r="G337" s="35" t="s">
        <v>1103</v>
      </c>
      <c r="H337" s="35" t="s">
        <v>1104</v>
      </c>
      <c r="I337" s="35" t="s">
        <v>1105</v>
      </c>
      <c r="J337" s="35" t="s">
        <v>26</v>
      </c>
      <c r="K337" s="35" t="s">
        <v>27</v>
      </c>
      <c r="L337" s="35" t="s">
        <v>119</v>
      </c>
      <c r="M337" s="35" t="s">
        <v>16</v>
      </c>
      <c r="N337" s="35" t="s">
        <v>310</v>
      </c>
    </row>
    <row r="338" spans="1:14">
      <c r="A338" s="35" t="s">
        <v>41</v>
      </c>
      <c r="B338" s="35">
        <v>14</v>
      </c>
      <c r="C338" s="35">
        <v>2016</v>
      </c>
      <c r="D338" s="35">
        <v>2009</v>
      </c>
      <c r="E338" s="35" t="s">
        <v>1101</v>
      </c>
      <c r="F338" s="37" t="s">
        <v>1107</v>
      </c>
      <c r="G338" s="35" t="s">
        <v>1103</v>
      </c>
      <c r="H338" s="35" t="s">
        <v>1104</v>
      </c>
      <c r="I338" s="35" t="s">
        <v>1105</v>
      </c>
      <c r="J338" s="35" t="s">
        <v>26</v>
      </c>
      <c r="K338" s="35" t="s">
        <v>27</v>
      </c>
      <c r="L338" s="35" t="s">
        <v>31</v>
      </c>
      <c r="M338" s="35" t="s">
        <v>16</v>
      </c>
      <c r="N338" s="35" t="s">
        <v>310</v>
      </c>
    </row>
    <row r="339" spans="1:14">
      <c r="A339" s="35" t="s">
        <v>41</v>
      </c>
      <c r="B339" s="35">
        <v>15</v>
      </c>
      <c r="C339" s="35">
        <v>2016</v>
      </c>
      <c r="D339" s="35" t="s">
        <v>19</v>
      </c>
      <c r="E339" s="35" t="s">
        <v>19</v>
      </c>
      <c r="F339" s="37" t="s">
        <v>1108</v>
      </c>
      <c r="G339" s="35" t="s">
        <v>1109</v>
      </c>
      <c r="H339" s="35" t="s">
        <v>1110</v>
      </c>
      <c r="I339" s="35" t="s">
        <v>1111</v>
      </c>
      <c r="J339" s="35" t="s">
        <v>23</v>
      </c>
      <c r="K339" s="35" t="s">
        <v>763</v>
      </c>
      <c r="L339" s="35" t="s">
        <v>28</v>
      </c>
      <c r="M339" s="35" t="s">
        <v>16</v>
      </c>
      <c r="N339" s="35" t="s">
        <v>310</v>
      </c>
    </row>
    <row r="340" spans="1:14">
      <c r="A340" s="35" t="s">
        <v>41</v>
      </c>
      <c r="B340" s="35">
        <v>15</v>
      </c>
      <c r="C340" s="35">
        <v>2016</v>
      </c>
      <c r="D340" s="35" t="s">
        <v>19</v>
      </c>
      <c r="E340" s="35" t="s">
        <v>19</v>
      </c>
      <c r="F340" s="37" t="s">
        <v>1112</v>
      </c>
      <c r="G340" s="35" t="s">
        <v>1113</v>
      </c>
      <c r="H340" s="35" t="s">
        <v>1114</v>
      </c>
      <c r="I340" s="35" t="s">
        <v>1115</v>
      </c>
      <c r="J340" s="35" t="s">
        <v>23</v>
      </c>
      <c r="K340" s="35" t="s">
        <v>763</v>
      </c>
      <c r="L340" s="35" t="s">
        <v>134</v>
      </c>
      <c r="M340" s="35" t="s">
        <v>16</v>
      </c>
      <c r="N340" s="35" t="s">
        <v>310</v>
      </c>
    </row>
    <row r="341" spans="1:14">
      <c r="A341" s="35" t="s">
        <v>41</v>
      </c>
      <c r="B341" s="35">
        <v>17</v>
      </c>
      <c r="C341" s="35">
        <v>2015</v>
      </c>
      <c r="D341" s="35">
        <v>2012</v>
      </c>
      <c r="E341" s="35" t="s">
        <v>1094</v>
      </c>
      <c r="F341" s="37" t="s">
        <v>1116</v>
      </c>
      <c r="G341" s="35" t="s">
        <v>1117</v>
      </c>
      <c r="H341" s="35" t="s">
        <v>1114</v>
      </c>
      <c r="I341" s="35" t="s">
        <v>1115</v>
      </c>
      <c r="J341" s="35" t="s">
        <v>15</v>
      </c>
      <c r="K341" s="35" t="s">
        <v>511</v>
      </c>
      <c r="L341" s="35" t="s">
        <v>119</v>
      </c>
      <c r="M341" s="35" t="s">
        <v>16</v>
      </c>
      <c r="N341" s="35" t="s">
        <v>310</v>
      </c>
    </row>
    <row r="342" spans="1:14">
      <c r="A342" s="35" t="s">
        <v>41</v>
      </c>
      <c r="B342" s="35">
        <v>18</v>
      </c>
      <c r="C342" s="35">
        <v>2014</v>
      </c>
      <c r="D342" s="35" t="s">
        <v>19</v>
      </c>
      <c r="E342" s="35" t="s">
        <v>19</v>
      </c>
      <c r="F342" s="37" t="s">
        <v>1118</v>
      </c>
      <c r="G342" s="35" t="s">
        <v>1119</v>
      </c>
      <c r="H342" s="35" t="s">
        <v>1120</v>
      </c>
      <c r="I342" s="35" t="s">
        <v>1121</v>
      </c>
      <c r="J342" s="35" t="s">
        <v>23</v>
      </c>
      <c r="K342" s="35" t="s">
        <v>763</v>
      </c>
      <c r="L342" s="35" t="s">
        <v>119</v>
      </c>
      <c r="M342" s="35" t="s">
        <v>16</v>
      </c>
      <c r="N342" s="35" t="s">
        <v>310</v>
      </c>
    </row>
    <row r="343" spans="1:14">
      <c r="A343" s="35" t="s">
        <v>41</v>
      </c>
      <c r="B343" s="35">
        <v>18</v>
      </c>
      <c r="C343" s="35">
        <v>2014</v>
      </c>
      <c r="D343" s="35" t="s">
        <v>19</v>
      </c>
      <c r="E343" s="35" t="s">
        <v>19</v>
      </c>
      <c r="F343" s="37" t="s">
        <v>1122</v>
      </c>
      <c r="G343" s="35" t="s">
        <v>1119</v>
      </c>
      <c r="H343" s="35" t="s">
        <v>1120</v>
      </c>
      <c r="I343" s="35" t="s">
        <v>1121</v>
      </c>
      <c r="J343" s="35" t="s">
        <v>23</v>
      </c>
      <c r="K343" s="35" t="s">
        <v>763</v>
      </c>
      <c r="L343" s="35" t="s">
        <v>79</v>
      </c>
      <c r="M343" s="35" t="s">
        <v>16</v>
      </c>
      <c r="N343" s="35" t="s">
        <v>310</v>
      </c>
    </row>
    <row r="344" spans="1:14">
      <c r="A344" s="35" t="s">
        <v>41</v>
      </c>
      <c r="B344" s="35">
        <v>18</v>
      </c>
      <c r="C344" s="35">
        <v>2014</v>
      </c>
      <c r="D344" s="35" t="s">
        <v>19</v>
      </c>
      <c r="E344" s="35" t="s">
        <v>19</v>
      </c>
      <c r="F344" s="37" t="s">
        <v>1123</v>
      </c>
      <c r="G344" s="35" t="s">
        <v>1119</v>
      </c>
      <c r="H344" s="35" t="s">
        <v>1120</v>
      </c>
      <c r="I344" s="35" t="s">
        <v>1121</v>
      </c>
      <c r="J344" s="35" t="s">
        <v>23</v>
      </c>
      <c r="K344" s="35" t="s">
        <v>763</v>
      </c>
      <c r="L344" s="35" t="s">
        <v>134</v>
      </c>
      <c r="M344" s="35" t="s">
        <v>16</v>
      </c>
      <c r="N344" s="35" t="s">
        <v>310</v>
      </c>
    </row>
    <row r="345" spans="1:14">
      <c r="A345" s="35" t="s">
        <v>41</v>
      </c>
      <c r="B345" s="35">
        <v>18</v>
      </c>
      <c r="C345" s="35">
        <v>2014</v>
      </c>
      <c r="D345" s="35" t="s">
        <v>19</v>
      </c>
      <c r="E345" s="35" t="s">
        <v>19</v>
      </c>
      <c r="F345" s="37" t="s">
        <v>1124</v>
      </c>
      <c r="G345" s="35" t="s">
        <v>1119</v>
      </c>
      <c r="H345" s="35" t="s">
        <v>1120</v>
      </c>
      <c r="I345" s="35" t="s">
        <v>1121</v>
      </c>
      <c r="J345" s="35" t="s">
        <v>23</v>
      </c>
      <c r="K345" s="35" t="s">
        <v>763</v>
      </c>
      <c r="L345" s="35" t="s">
        <v>1125</v>
      </c>
      <c r="M345" s="35" t="s">
        <v>16</v>
      </c>
      <c r="N345" s="35" t="s">
        <v>310</v>
      </c>
    </row>
    <row r="346" spans="1:14">
      <c r="A346" s="35" t="s">
        <v>41</v>
      </c>
      <c r="B346" s="35">
        <v>19</v>
      </c>
      <c r="C346" s="35">
        <v>2014</v>
      </c>
      <c r="D346" s="35">
        <v>2009</v>
      </c>
      <c r="E346" s="35" t="s">
        <v>1126</v>
      </c>
      <c r="F346" s="37" t="s">
        <v>1127</v>
      </c>
      <c r="G346" s="35" t="s">
        <v>1128</v>
      </c>
      <c r="H346" s="35" t="s">
        <v>1129</v>
      </c>
      <c r="I346" s="35" t="s">
        <v>1130</v>
      </c>
      <c r="J346" s="35" t="s">
        <v>126</v>
      </c>
      <c r="K346" s="35" t="s">
        <v>317</v>
      </c>
      <c r="L346" s="35" t="s">
        <v>79</v>
      </c>
      <c r="M346" s="35" t="s">
        <v>16</v>
      </c>
      <c r="N346" s="35" t="s">
        <v>310</v>
      </c>
    </row>
    <row r="347" spans="1:14">
      <c r="A347" s="35" t="s">
        <v>41</v>
      </c>
      <c r="B347" s="35">
        <v>19</v>
      </c>
      <c r="C347" s="35">
        <v>2014</v>
      </c>
      <c r="D347" s="35">
        <v>2009</v>
      </c>
      <c r="E347" s="35" t="s">
        <v>1126</v>
      </c>
      <c r="F347" s="37" t="s">
        <v>1131</v>
      </c>
      <c r="G347" s="35" t="s">
        <v>1132</v>
      </c>
      <c r="H347" s="35" t="s">
        <v>1133</v>
      </c>
      <c r="I347" s="35" t="s">
        <v>1134</v>
      </c>
      <c r="J347" s="35" t="s">
        <v>126</v>
      </c>
      <c r="K347" s="35" t="s">
        <v>317</v>
      </c>
      <c r="L347" s="35" t="s">
        <v>79</v>
      </c>
      <c r="M347" s="35" t="s">
        <v>16</v>
      </c>
      <c r="N347" s="35" t="s">
        <v>310</v>
      </c>
    </row>
    <row r="348" spans="1:14">
      <c r="A348" s="35" t="s">
        <v>41</v>
      </c>
      <c r="B348" s="35">
        <v>19</v>
      </c>
      <c r="C348" s="35">
        <v>2014</v>
      </c>
      <c r="D348" s="35">
        <v>2009</v>
      </c>
      <c r="E348" s="35" t="s">
        <v>1126</v>
      </c>
      <c r="F348" s="37" t="s">
        <v>1135</v>
      </c>
      <c r="G348" s="35" t="s">
        <v>1136</v>
      </c>
      <c r="H348" s="35" t="s">
        <v>1137</v>
      </c>
      <c r="I348" s="35" t="s">
        <v>1138</v>
      </c>
      <c r="J348" s="35" t="s">
        <v>126</v>
      </c>
      <c r="K348" s="35" t="s">
        <v>317</v>
      </c>
      <c r="L348" s="35" t="s">
        <v>79</v>
      </c>
      <c r="M348" s="35" t="s">
        <v>16</v>
      </c>
      <c r="N348" s="35" t="s">
        <v>310</v>
      </c>
    </row>
    <row r="349" spans="1:14">
      <c r="A349" s="35" t="s">
        <v>41</v>
      </c>
      <c r="B349" s="35">
        <v>19</v>
      </c>
      <c r="C349" s="35">
        <v>2014</v>
      </c>
      <c r="D349" s="35">
        <v>2009</v>
      </c>
      <c r="E349" s="35" t="s">
        <v>1126</v>
      </c>
      <c r="F349" s="37" t="s">
        <v>1139</v>
      </c>
      <c r="G349" s="35" t="s">
        <v>1140</v>
      </c>
      <c r="H349" s="35" t="s">
        <v>1141</v>
      </c>
      <c r="I349" s="35" t="s">
        <v>1142</v>
      </c>
      <c r="J349" s="35" t="s">
        <v>126</v>
      </c>
      <c r="K349" s="35" t="s">
        <v>317</v>
      </c>
      <c r="L349" s="35" t="s">
        <v>79</v>
      </c>
      <c r="M349" s="35" t="s">
        <v>16</v>
      </c>
      <c r="N349" s="35" t="s">
        <v>310</v>
      </c>
    </row>
    <row r="350" spans="1:14">
      <c r="A350" s="35" t="s">
        <v>41</v>
      </c>
      <c r="B350" s="35">
        <v>19</v>
      </c>
      <c r="C350" s="35">
        <v>2014</v>
      </c>
      <c r="D350" s="35">
        <v>2009</v>
      </c>
      <c r="E350" s="35" t="s">
        <v>1126</v>
      </c>
      <c r="F350" s="37" t="s">
        <v>1143</v>
      </c>
      <c r="G350" s="35" t="s">
        <v>1144</v>
      </c>
      <c r="H350" s="35" t="s">
        <v>1145</v>
      </c>
      <c r="I350" s="35" t="s">
        <v>1146</v>
      </c>
      <c r="J350" s="35" t="s">
        <v>126</v>
      </c>
      <c r="K350" s="35" t="s">
        <v>317</v>
      </c>
      <c r="L350" s="35" t="s">
        <v>79</v>
      </c>
      <c r="M350" s="35" t="s">
        <v>16</v>
      </c>
      <c r="N350" s="35" t="s">
        <v>310</v>
      </c>
    </row>
    <row r="351" spans="1:14">
      <c r="A351" s="35" t="s">
        <v>41</v>
      </c>
      <c r="B351" s="35">
        <v>19</v>
      </c>
      <c r="C351" s="35">
        <v>2014</v>
      </c>
      <c r="D351" s="35">
        <v>2009</v>
      </c>
      <c r="E351" s="35" t="s">
        <v>1126</v>
      </c>
      <c r="F351" s="37" t="s">
        <v>1147</v>
      </c>
      <c r="G351" s="35" t="s">
        <v>1148</v>
      </c>
      <c r="H351" s="35" t="s">
        <v>1149</v>
      </c>
      <c r="I351" s="35" t="s">
        <v>1150</v>
      </c>
      <c r="J351" s="35" t="s">
        <v>126</v>
      </c>
      <c r="K351" s="35" t="s">
        <v>317</v>
      </c>
      <c r="L351" s="35" t="s">
        <v>79</v>
      </c>
      <c r="M351" s="35" t="s">
        <v>16</v>
      </c>
      <c r="N351" s="35" t="s">
        <v>310</v>
      </c>
    </row>
    <row r="352" spans="1:14">
      <c r="A352" s="35" t="s">
        <v>41</v>
      </c>
      <c r="B352" s="35">
        <v>19</v>
      </c>
      <c r="C352" s="35">
        <v>2014</v>
      </c>
      <c r="D352" s="35">
        <v>2009</v>
      </c>
      <c r="E352" s="35" t="s">
        <v>1126</v>
      </c>
      <c r="F352" s="37" t="s">
        <v>1151</v>
      </c>
      <c r="G352" s="35" t="s">
        <v>1152</v>
      </c>
      <c r="H352" s="35" t="s">
        <v>1153</v>
      </c>
      <c r="I352" s="35" t="s">
        <v>1154</v>
      </c>
      <c r="J352" s="35" t="s">
        <v>126</v>
      </c>
      <c r="K352" s="35" t="s">
        <v>317</v>
      </c>
      <c r="L352" s="35" t="s">
        <v>79</v>
      </c>
      <c r="M352" s="35" t="s">
        <v>16</v>
      </c>
      <c r="N352" s="35" t="s">
        <v>310</v>
      </c>
    </row>
    <row r="353" spans="1:14">
      <c r="A353" s="35" t="s">
        <v>41</v>
      </c>
      <c r="B353" s="35">
        <v>19</v>
      </c>
      <c r="C353" s="35">
        <v>2014</v>
      </c>
      <c r="D353" s="35">
        <v>2009</v>
      </c>
      <c r="E353" s="35" t="s">
        <v>1126</v>
      </c>
      <c r="F353" s="37" t="s">
        <v>1155</v>
      </c>
      <c r="G353" s="35" t="s">
        <v>1128</v>
      </c>
      <c r="H353" s="35" t="s">
        <v>1129</v>
      </c>
      <c r="I353" s="35" t="s">
        <v>1130</v>
      </c>
      <c r="J353" s="35" t="s">
        <v>23</v>
      </c>
      <c r="K353" s="35" t="s">
        <v>763</v>
      </c>
      <c r="L353" s="35" t="s">
        <v>79</v>
      </c>
      <c r="M353" s="35" t="s">
        <v>16</v>
      </c>
      <c r="N353" s="35" t="s">
        <v>310</v>
      </c>
    </row>
    <row r="354" spans="1:14">
      <c r="A354" s="35" t="s">
        <v>41</v>
      </c>
      <c r="B354" s="35">
        <v>20</v>
      </c>
      <c r="C354" s="35">
        <v>2014</v>
      </c>
      <c r="D354" s="35">
        <v>2011</v>
      </c>
      <c r="E354" s="35" t="s">
        <v>1156</v>
      </c>
      <c r="F354" s="37" t="s">
        <v>1157</v>
      </c>
      <c r="G354" s="35" t="s">
        <v>294</v>
      </c>
      <c r="H354" s="35" t="s">
        <v>1158</v>
      </c>
      <c r="I354" s="35" t="s">
        <v>1159</v>
      </c>
      <c r="J354" s="35" t="s">
        <v>23</v>
      </c>
      <c r="K354" s="35" t="s">
        <v>763</v>
      </c>
      <c r="L354" s="35" t="s">
        <v>134</v>
      </c>
      <c r="M354" s="35" t="s">
        <v>16</v>
      </c>
      <c r="N354" s="35" t="s">
        <v>310</v>
      </c>
    </row>
    <row r="355" spans="1:14">
      <c r="A355" s="35" t="s">
        <v>41</v>
      </c>
      <c r="B355" s="35">
        <v>20</v>
      </c>
      <c r="C355" s="35">
        <v>2014</v>
      </c>
      <c r="D355" s="35">
        <v>2011</v>
      </c>
      <c r="E355" s="35" t="s">
        <v>1156</v>
      </c>
      <c r="F355" s="37" t="s">
        <v>1160</v>
      </c>
      <c r="G355" s="35" t="s">
        <v>1161</v>
      </c>
      <c r="H355" s="35" t="s">
        <v>1162</v>
      </c>
      <c r="I355" s="35" t="s">
        <v>1163</v>
      </c>
      <c r="J355" s="35" t="s">
        <v>23</v>
      </c>
      <c r="K355" s="35" t="s">
        <v>763</v>
      </c>
      <c r="L355" s="35" t="s">
        <v>134</v>
      </c>
      <c r="M355" s="35" t="s">
        <v>16</v>
      </c>
      <c r="N355" s="35" t="s">
        <v>310</v>
      </c>
    </row>
    <row r="356" spans="1:14">
      <c r="A356" s="35" t="s">
        <v>41</v>
      </c>
      <c r="B356" s="35">
        <v>20</v>
      </c>
      <c r="C356" s="35">
        <v>2014</v>
      </c>
      <c r="D356" s="35">
        <v>2011</v>
      </c>
      <c r="E356" s="35" t="s">
        <v>1156</v>
      </c>
      <c r="F356" s="37" t="s">
        <v>1164</v>
      </c>
      <c r="G356" s="35" t="s">
        <v>1165</v>
      </c>
      <c r="H356" s="35" t="s">
        <v>1166</v>
      </c>
      <c r="I356" s="35" t="s">
        <v>927</v>
      </c>
      <c r="J356" s="35" t="s">
        <v>23</v>
      </c>
      <c r="K356" s="35" t="s">
        <v>763</v>
      </c>
      <c r="L356" s="35" t="s">
        <v>134</v>
      </c>
      <c r="M356" s="35" t="s">
        <v>16</v>
      </c>
      <c r="N356" s="35" t="s">
        <v>310</v>
      </c>
    </row>
    <row r="357" spans="1:14">
      <c r="A357" s="35" t="s">
        <v>41</v>
      </c>
      <c r="B357" s="35">
        <v>20</v>
      </c>
      <c r="C357" s="35">
        <v>2014</v>
      </c>
      <c r="D357" s="35">
        <v>2011</v>
      </c>
      <c r="E357" s="35" t="s">
        <v>1156</v>
      </c>
      <c r="F357" s="37" t="s">
        <v>1167</v>
      </c>
      <c r="G357" s="35" t="s">
        <v>294</v>
      </c>
      <c r="H357" s="35" t="s">
        <v>1158</v>
      </c>
      <c r="I357" s="35" t="s">
        <v>1159</v>
      </c>
      <c r="J357" s="35" t="s">
        <v>22</v>
      </c>
      <c r="K357" s="35" t="s">
        <v>767</v>
      </c>
      <c r="L357" s="35" t="s">
        <v>134</v>
      </c>
      <c r="M357" s="35" t="s">
        <v>16</v>
      </c>
      <c r="N357" s="35" t="s">
        <v>310</v>
      </c>
    </row>
    <row r="358" spans="1:14">
      <c r="A358" s="35" t="s">
        <v>41</v>
      </c>
      <c r="B358" s="35">
        <v>21</v>
      </c>
      <c r="C358" s="35">
        <v>2014</v>
      </c>
      <c r="D358" s="35">
        <v>2011</v>
      </c>
      <c r="E358" s="35" t="s">
        <v>96</v>
      </c>
      <c r="F358" s="37" t="s">
        <v>1168</v>
      </c>
      <c r="G358" s="35" t="s">
        <v>1169</v>
      </c>
      <c r="H358" s="35" t="s">
        <v>1170</v>
      </c>
      <c r="I358" s="35" t="s">
        <v>1086</v>
      </c>
      <c r="J358" s="35" t="s">
        <v>23</v>
      </c>
      <c r="K358" s="35" t="s">
        <v>763</v>
      </c>
      <c r="L358" s="35" t="s">
        <v>134</v>
      </c>
      <c r="M358" s="35" t="s">
        <v>16</v>
      </c>
      <c r="N358" s="35" t="s">
        <v>310</v>
      </c>
    </row>
    <row r="359" spans="1:14">
      <c r="A359" s="35" t="s">
        <v>41</v>
      </c>
      <c r="B359" s="35">
        <v>21</v>
      </c>
      <c r="C359" s="35">
        <v>2014</v>
      </c>
      <c r="D359" s="35">
        <v>2011</v>
      </c>
      <c r="E359" s="35" t="s">
        <v>96</v>
      </c>
      <c r="F359" s="37" t="s">
        <v>1171</v>
      </c>
      <c r="G359" s="35" t="s">
        <v>1169</v>
      </c>
      <c r="H359" s="35" t="s">
        <v>1170</v>
      </c>
      <c r="I359" s="35" t="s">
        <v>1086</v>
      </c>
      <c r="J359" s="35" t="s">
        <v>23</v>
      </c>
      <c r="K359" s="35" t="s">
        <v>763</v>
      </c>
      <c r="L359" s="35" t="s">
        <v>79</v>
      </c>
      <c r="M359" s="35" t="s">
        <v>16</v>
      </c>
      <c r="N359" s="35" t="s">
        <v>310</v>
      </c>
    </row>
    <row r="360" spans="1:14">
      <c r="A360" s="35" t="s">
        <v>41</v>
      </c>
      <c r="B360" s="35">
        <v>21</v>
      </c>
      <c r="C360" s="35">
        <v>2014</v>
      </c>
      <c r="D360" s="35">
        <v>2011</v>
      </c>
      <c r="E360" s="35" t="s">
        <v>96</v>
      </c>
      <c r="F360" s="37" t="s">
        <v>1172</v>
      </c>
      <c r="G360" s="35" t="s">
        <v>1169</v>
      </c>
      <c r="H360" s="35" t="s">
        <v>1170</v>
      </c>
      <c r="I360" s="35" t="s">
        <v>1086</v>
      </c>
      <c r="J360" s="35" t="s">
        <v>23</v>
      </c>
      <c r="K360" s="35" t="s">
        <v>763</v>
      </c>
      <c r="L360" s="35" t="s">
        <v>17</v>
      </c>
      <c r="M360" s="35" t="s">
        <v>16</v>
      </c>
      <c r="N360" s="35" t="s">
        <v>310</v>
      </c>
    </row>
    <row r="361" spans="1:14">
      <c r="A361" s="35" t="s">
        <v>41</v>
      </c>
      <c r="B361" s="35">
        <v>21</v>
      </c>
      <c r="C361" s="35">
        <v>2014</v>
      </c>
      <c r="D361" s="35">
        <v>2008</v>
      </c>
      <c r="E361" s="35" t="s">
        <v>1156</v>
      </c>
      <c r="F361" s="37" t="s">
        <v>1173</v>
      </c>
      <c r="G361" s="35" t="s">
        <v>1174</v>
      </c>
      <c r="H361" s="35" t="s">
        <v>1175</v>
      </c>
      <c r="I361" s="35" t="s">
        <v>1176</v>
      </c>
      <c r="J361" s="35" t="s">
        <v>23</v>
      </c>
      <c r="K361" s="35" t="s">
        <v>763</v>
      </c>
      <c r="L361" s="35" t="s">
        <v>134</v>
      </c>
      <c r="M361" s="35" t="s">
        <v>16</v>
      </c>
      <c r="N361" s="35" t="s">
        <v>310</v>
      </c>
    </row>
    <row r="362" spans="1:14">
      <c r="A362" s="35" t="s">
        <v>41</v>
      </c>
      <c r="B362" s="35">
        <v>22</v>
      </c>
      <c r="C362" s="35">
        <v>2013</v>
      </c>
      <c r="D362" s="35" t="s">
        <v>215</v>
      </c>
      <c r="E362" s="35" t="s">
        <v>640</v>
      </c>
      <c r="F362" s="37" t="s">
        <v>1177</v>
      </c>
      <c r="G362" s="35" t="s">
        <v>1178</v>
      </c>
      <c r="H362" s="35" t="s">
        <v>1179</v>
      </c>
      <c r="I362" s="35" t="s">
        <v>1180</v>
      </c>
      <c r="J362" s="35" t="s">
        <v>26</v>
      </c>
      <c r="K362" s="35" t="s">
        <v>27</v>
      </c>
      <c r="L362" s="35" t="s">
        <v>31</v>
      </c>
      <c r="M362" s="35" t="s">
        <v>16</v>
      </c>
      <c r="N362" s="35" t="s">
        <v>310</v>
      </c>
    </row>
    <row r="363" spans="1:14">
      <c r="A363" s="35" t="s">
        <v>41</v>
      </c>
      <c r="B363" s="35">
        <v>22</v>
      </c>
      <c r="C363" s="35">
        <v>2013</v>
      </c>
      <c r="D363" s="35" t="s">
        <v>215</v>
      </c>
      <c r="E363" s="35" t="s">
        <v>640</v>
      </c>
      <c r="F363" s="37" t="s">
        <v>1181</v>
      </c>
      <c r="G363" s="35" t="s">
        <v>1178</v>
      </c>
      <c r="H363" s="35" t="s">
        <v>1179</v>
      </c>
      <c r="I363" s="35" t="s">
        <v>1180</v>
      </c>
      <c r="J363" s="35" t="s">
        <v>26</v>
      </c>
      <c r="K363" s="35" t="s">
        <v>27</v>
      </c>
      <c r="L363" s="35" t="s">
        <v>28</v>
      </c>
      <c r="M363" s="35" t="s">
        <v>16</v>
      </c>
      <c r="N363" s="35" t="s">
        <v>310</v>
      </c>
    </row>
    <row r="364" spans="1:14">
      <c r="A364" s="35" t="s">
        <v>41</v>
      </c>
      <c r="B364" s="35">
        <v>22</v>
      </c>
      <c r="C364" s="35">
        <v>2013</v>
      </c>
      <c r="D364" s="35" t="s">
        <v>215</v>
      </c>
      <c r="E364" s="35" t="s">
        <v>640</v>
      </c>
      <c r="F364" s="37" t="s">
        <v>1182</v>
      </c>
      <c r="G364" s="35" t="s">
        <v>1178</v>
      </c>
      <c r="H364" s="35" t="s">
        <v>1179</v>
      </c>
      <c r="I364" s="35" t="s">
        <v>1180</v>
      </c>
      <c r="J364" s="35" t="s">
        <v>26</v>
      </c>
      <c r="K364" s="35" t="s">
        <v>27</v>
      </c>
      <c r="L364" s="35" t="s">
        <v>119</v>
      </c>
      <c r="M364" s="35" t="s">
        <v>16</v>
      </c>
      <c r="N364" s="35" t="s">
        <v>310</v>
      </c>
    </row>
    <row r="365" spans="1:14">
      <c r="A365" s="35" t="s">
        <v>41</v>
      </c>
      <c r="B365" s="35">
        <v>22</v>
      </c>
      <c r="C365" s="35">
        <v>2013</v>
      </c>
      <c r="D365" s="35" t="s">
        <v>215</v>
      </c>
      <c r="E365" s="35" t="s">
        <v>640</v>
      </c>
      <c r="F365" s="37" t="s">
        <v>1183</v>
      </c>
      <c r="G365" s="35" t="s">
        <v>1178</v>
      </c>
      <c r="H365" s="35" t="s">
        <v>1179</v>
      </c>
      <c r="I365" s="35" t="s">
        <v>1180</v>
      </c>
      <c r="J365" s="35" t="s">
        <v>26</v>
      </c>
      <c r="K365" s="35" t="s">
        <v>27</v>
      </c>
      <c r="L365" s="35" t="s">
        <v>56</v>
      </c>
      <c r="M365" s="35" t="s">
        <v>16</v>
      </c>
      <c r="N365" s="35" t="s">
        <v>310</v>
      </c>
    </row>
    <row r="366" spans="1:14">
      <c r="A366" s="35" t="s">
        <v>41</v>
      </c>
      <c r="B366" s="35">
        <v>22</v>
      </c>
      <c r="C366" s="35">
        <v>2013</v>
      </c>
      <c r="D366" s="35" t="s">
        <v>215</v>
      </c>
      <c r="E366" s="35" t="s">
        <v>640</v>
      </c>
      <c r="F366" s="37" t="s">
        <v>1184</v>
      </c>
      <c r="G366" s="35" t="s">
        <v>1178</v>
      </c>
      <c r="H366" s="35" t="s">
        <v>1179</v>
      </c>
      <c r="I366" s="35" t="s">
        <v>1180</v>
      </c>
      <c r="J366" s="35" t="s">
        <v>26</v>
      </c>
      <c r="K366" s="35" t="s">
        <v>27</v>
      </c>
      <c r="L366" s="35" t="s">
        <v>134</v>
      </c>
      <c r="M366" s="35" t="s">
        <v>16</v>
      </c>
      <c r="N366" s="35" t="s">
        <v>310</v>
      </c>
    </row>
    <row r="367" spans="1:14">
      <c r="A367" s="35" t="s">
        <v>41</v>
      </c>
      <c r="B367" s="35">
        <v>23</v>
      </c>
      <c r="C367" s="35">
        <v>2013</v>
      </c>
      <c r="D367" s="35">
        <v>2006</v>
      </c>
      <c r="E367" s="35" t="s">
        <v>1185</v>
      </c>
      <c r="F367" s="37" t="s">
        <v>1186</v>
      </c>
      <c r="G367" s="35" t="s">
        <v>1187</v>
      </c>
      <c r="H367" s="35" t="s">
        <v>1050</v>
      </c>
      <c r="I367" s="35" t="s">
        <v>1188</v>
      </c>
      <c r="J367" s="35" t="s">
        <v>15</v>
      </c>
      <c r="K367" s="35" t="s">
        <v>511</v>
      </c>
      <c r="L367" s="35" t="s">
        <v>72</v>
      </c>
      <c r="M367" s="35" t="s">
        <v>16</v>
      </c>
      <c r="N367" s="35" t="s">
        <v>310</v>
      </c>
    </row>
    <row r="368" spans="1:14">
      <c r="A368" s="35" t="s">
        <v>41</v>
      </c>
      <c r="B368" s="35">
        <v>23</v>
      </c>
      <c r="C368" s="35">
        <v>2013</v>
      </c>
      <c r="D368" s="35">
        <v>2006</v>
      </c>
      <c r="E368" s="35" t="s">
        <v>594</v>
      </c>
      <c r="F368" s="37" t="s">
        <v>1189</v>
      </c>
      <c r="G368" s="35" t="s">
        <v>1187</v>
      </c>
      <c r="H368" s="35" t="s">
        <v>1050</v>
      </c>
      <c r="I368" s="35" t="s">
        <v>1188</v>
      </c>
      <c r="J368" s="35" t="s">
        <v>15</v>
      </c>
      <c r="K368" s="35" t="s">
        <v>511</v>
      </c>
      <c r="L368" s="35" t="s">
        <v>56</v>
      </c>
      <c r="M368" s="35" t="s">
        <v>16</v>
      </c>
      <c r="N368" s="35" t="s">
        <v>310</v>
      </c>
    </row>
    <row r="369" spans="1:14">
      <c r="A369" s="35" t="s">
        <v>41</v>
      </c>
      <c r="B369" s="35">
        <v>24</v>
      </c>
      <c r="C369" s="35">
        <v>2013</v>
      </c>
      <c r="D369" s="35">
        <v>2010</v>
      </c>
      <c r="E369" s="35" t="s">
        <v>305</v>
      </c>
      <c r="F369" s="37" t="s">
        <v>1190</v>
      </c>
      <c r="G369" s="35" t="s">
        <v>1191</v>
      </c>
      <c r="H369" s="35" t="s">
        <v>1192</v>
      </c>
      <c r="I369" s="35" t="s">
        <v>1193</v>
      </c>
      <c r="J369" s="35" t="s">
        <v>23</v>
      </c>
      <c r="K369" s="35" t="s">
        <v>763</v>
      </c>
      <c r="L369" s="35" t="s">
        <v>134</v>
      </c>
      <c r="M369" s="35" t="s">
        <v>16</v>
      </c>
      <c r="N369" s="35" t="s">
        <v>310</v>
      </c>
    </row>
    <row r="370" spans="1:14">
      <c r="A370" s="35" t="s">
        <v>41</v>
      </c>
      <c r="B370" s="35">
        <v>24</v>
      </c>
      <c r="C370" s="35">
        <v>2013</v>
      </c>
      <c r="D370" s="35">
        <v>2010</v>
      </c>
      <c r="E370" s="35" t="s">
        <v>305</v>
      </c>
      <c r="F370" s="37" t="s">
        <v>1194</v>
      </c>
      <c r="G370" s="35" t="s">
        <v>1195</v>
      </c>
      <c r="H370" s="35" t="s">
        <v>1133</v>
      </c>
      <c r="I370" s="35" t="s">
        <v>792</v>
      </c>
      <c r="J370" s="35" t="s">
        <v>23</v>
      </c>
      <c r="K370" s="35" t="s">
        <v>763</v>
      </c>
      <c r="L370" s="35" t="s">
        <v>134</v>
      </c>
      <c r="M370" s="35" t="s">
        <v>16</v>
      </c>
      <c r="N370" s="35" t="s">
        <v>310</v>
      </c>
    </row>
    <row r="371" spans="1:14">
      <c r="A371" s="35" t="s">
        <v>41</v>
      </c>
      <c r="B371" s="35">
        <v>24</v>
      </c>
      <c r="C371" s="35">
        <v>2013</v>
      </c>
      <c r="D371" s="35">
        <v>2010</v>
      </c>
      <c r="E371" s="35" t="s">
        <v>305</v>
      </c>
      <c r="F371" s="37" t="s">
        <v>1196</v>
      </c>
      <c r="G371" s="35" t="s">
        <v>1197</v>
      </c>
      <c r="H371" s="35" t="s">
        <v>1050</v>
      </c>
      <c r="I371" s="35" t="s">
        <v>1198</v>
      </c>
      <c r="J371" s="35" t="s">
        <v>23</v>
      </c>
      <c r="K371" s="35" t="s">
        <v>763</v>
      </c>
      <c r="L371" s="35" t="s">
        <v>80</v>
      </c>
      <c r="M371" s="35" t="s">
        <v>16</v>
      </c>
      <c r="N371" s="35" t="s">
        <v>310</v>
      </c>
    </row>
    <row r="372" spans="1:14">
      <c r="A372" s="35" t="s">
        <v>41</v>
      </c>
      <c r="B372" s="35">
        <v>25</v>
      </c>
      <c r="C372" s="35">
        <v>2013</v>
      </c>
      <c r="D372" s="35" t="s">
        <v>19</v>
      </c>
      <c r="E372" s="35" t="s">
        <v>19</v>
      </c>
      <c r="F372" s="37" t="s">
        <v>1199</v>
      </c>
      <c r="G372" s="35" t="s">
        <v>1200</v>
      </c>
      <c r="H372" s="35" t="s">
        <v>1201</v>
      </c>
      <c r="I372" s="35" t="s">
        <v>973</v>
      </c>
      <c r="J372" s="35" t="s">
        <v>70</v>
      </c>
      <c r="K372" s="35" t="s">
        <v>661</v>
      </c>
      <c r="L372" s="35" t="s">
        <v>119</v>
      </c>
      <c r="M372" s="35" t="s">
        <v>16</v>
      </c>
      <c r="N372" s="35" t="s">
        <v>310</v>
      </c>
    </row>
    <row r="373" spans="1:14">
      <c r="A373" s="35" t="s">
        <v>41</v>
      </c>
      <c r="B373" s="35">
        <v>25</v>
      </c>
      <c r="C373" s="35">
        <v>2013</v>
      </c>
      <c r="D373" s="35" t="s">
        <v>19</v>
      </c>
      <c r="E373" s="35" t="s">
        <v>19</v>
      </c>
      <c r="F373" s="37" t="s">
        <v>1202</v>
      </c>
      <c r="G373" s="35" t="s">
        <v>1200</v>
      </c>
      <c r="H373" s="35" t="s">
        <v>1201</v>
      </c>
      <c r="I373" s="35" t="s">
        <v>973</v>
      </c>
      <c r="J373" s="35" t="s">
        <v>70</v>
      </c>
      <c r="K373" s="35" t="s">
        <v>661</v>
      </c>
      <c r="L373" s="35" t="s">
        <v>56</v>
      </c>
      <c r="M373" s="35" t="s">
        <v>16</v>
      </c>
      <c r="N373" s="35" t="s">
        <v>310</v>
      </c>
    </row>
    <row r="374" spans="1:14">
      <c r="A374" s="35" t="s">
        <v>41</v>
      </c>
      <c r="B374" s="35">
        <v>25</v>
      </c>
      <c r="C374" s="35">
        <v>2013</v>
      </c>
      <c r="D374" s="35" t="s">
        <v>19</v>
      </c>
      <c r="E374" s="35" t="s">
        <v>19</v>
      </c>
      <c r="F374" s="37" t="s">
        <v>1203</v>
      </c>
      <c r="G374" s="35" t="s">
        <v>1200</v>
      </c>
      <c r="H374" s="35" t="s">
        <v>1201</v>
      </c>
      <c r="I374" s="35" t="s">
        <v>973</v>
      </c>
      <c r="J374" s="35" t="s">
        <v>70</v>
      </c>
      <c r="K374" s="35" t="s">
        <v>661</v>
      </c>
      <c r="L374" s="35" t="s">
        <v>80</v>
      </c>
      <c r="M374" s="35" t="s">
        <v>16</v>
      </c>
      <c r="N374" s="35" t="s">
        <v>310</v>
      </c>
    </row>
    <row r="375" spans="1:14">
      <c r="A375" s="35" t="s">
        <v>41</v>
      </c>
      <c r="B375" s="35">
        <v>26</v>
      </c>
      <c r="C375" s="35">
        <v>2012</v>
      </c>
      <c r="D375" s="35">
        <v>2008</v>
      </c>
      <c r="E375" s="35" t="s">
        <v>305</v>
      </c>
      <c r="F375" s="37" t="s">
        <v>1204</v>
      </c>
      <c r="G375" s="35" t="s">
        <v>1205</v>
      </c>
      <c r="H375" s="35" t="s">
        <v>1206</v>
      </c>
      <c r="I375" s="35" t="s">
        <v>1207</v>
      </c>
      <c r="J375" s="35" t="s">
        <v>70</v>
      </c>
      <c r="K375" s="35" t="s">
        <v>661</v>
      </c>
      <c r="L375" s="35" t="s">
        <v>56</v>
      </c>
      <c r="M375" s="35" t="s">
        <v>16</v>
      </c>
      <c r="N375" s="35" t="s">
        <v>310</v>
      </c>
    </row>
    <row r="376" spans="1:14">
      <c r="A376" s="35" t="s">
        <v>41</v>
      </c>
      <c r="B376" s="35">
        <v>26</v>
      </c>
      <c r="C376" s="35">
        <v>2012</v>
      </c>
      <c r="D376" s="35">
        <v>2008</v>
      </c>
      <c r="E376" s="35" t="s">
        <v>305</v>
      </c>
      <c r="F376" s="37" t="s">
        <v>1208</v>
      </c>
      <c r="G376" s="35" t="s">
        <v>1205</v>
      </c>
      <c r="H376" s="35" t="s">
        <v>1206</v>
      </c>
      <c r="I376" s="35" t="s">
        <v>1207</v>
      </c>
      <c r="J376" s="35" t="s">
        <v>70</v>
      </c>
      <c r="K376" s="35" t="s">
        <v>661</v>
      </c>
      <c r="L376" s="35" t="s">
        <v>119</v>
      </c>
      <c r="M376" s="35" t="s">
        <v>16</v>
      </c>
      <c r="N376" s="35" t="s">
        <v>310</v>
      </c>
    </row>
    <row r="377" spans="1:14">
      <c r="A377" s="35" t="s">
        <v>41</v>
      </c>
      <c r="B377" s="35">
        <v>26</v>
      </c>
      <c r="C377" s="35">
        <v>2012</v>
      </c>
      <c r="D377" s="35">
        <v>2008</v>
      </c>
      <c r="E377" s="35" t="s">
        <v>305</v>
      </c>
      <c r="F377" s="37" t="s">
        <v>1209</v>
      </c>
      <c r="G377" s="35" t="s">
        <v>1205</v>
      </c>
      <c r="H377" s="35" t="s">
        <v>1206</v>
      </c>
      <c r="I377" s="35" t="s">
        <v>1207</v>
      </c>
      <c r="J377" s="35" t="s">
        <v>70</v>
      </c>
      <c r="K377" s="35" t="s">
        <v>661</v>
      </c>
      <c r="L377" s="35" t="s">
        <v>80</v>
      </c>
      <c r="M377" s="35" t="s">
        <v>16</v>
      </c>
      <c r="N377" s="35" t="s">
        <v>310</v>
      </c>
    </row>
    <row r="378" spans="1:14">
      <c r="A378" s="35" t="s">
        <v>41</v>
      </c>
      <c r="B378" s="35">
        <v>26</v>
      </c>
      <c r="C378" s="35">
        <v>2012</v>
      </c>
      <c r="D378" s="35">
        <v>2008</v>
      </c>
      <c r="E378" s="35" t="s">
        <v>305</v>
      </c>
      <c r="F378" s="37" t="s">
        <v>1210</v>
      </c>
      <c r="G378" s="35" t="s">
        <v>1211</v>
      </c>
      <c r="H378" s="35" t="s">
        <v>1212</v>
      </c>
      <c r="I378" s="35" t="s">
        <v>1213</v>
      </c>
      <c r="J378" s="35" t="s">
        <v>70</v>
      </c>
      <c r="K378" s="35" t="s">
        <v>661</v>
      </c>
      <c r="L378" s="35" t="s">
        <v>56</v>
      </c>
      <c r="M378" s="35" t="s">
        <v>16</v>
      </c>
      <c r="N378" s="35" t="s">
        <v>310</v>
      </c>
    </row>
    <row r="379" spans="1:14">
      <c r="A379" s="35" t="s">
        <v>41</v>
      </c>
      <c r="B379" s="35">
        <v>26</v>
      </c>
      <c r="C379" s="35">
        <v>2012</v>
      </c>
      <c r="D379" s="35">
        <v>2008</v>
      </c>
      <c r="E379" s="35" t="s">
        <v>305</v>
      </c>
      <c r="F379" s="37" t="s">
        <v>1214</v>
      </c>
      <c r="G379" s="35" t="s">
        <v>1211</v>
      </c>
      <c r="H379" s="35" t="s">
        <v>1212</v>
      </c>
      <c r="I379" s="35" t="s">
        <v>1213</v>
      </c>
      <c r="J379" s="35" t="s">
        <v>70</v>
      </c>
      <c r="K379" s="35" t="s">
        <v>661</v>
      </c>
      <c r="L379" s="35" t="s">
        <v>119</v>
      </c>
      <c r="M379" s="35" t="s">
        <v>16</v>
      </c>
      <c r="N379" s="35" t="s">
        <v>310</v>
      </c>
    </row>
    <row r="380" spans="1:14">
      <c r="A380" s="35" t="s">
        <v>41</v>
      </c>
      <c r="B380" s="35">
        <v>26</v>
      </c>
      <c r="C380" s="35">
        <v>2012</v>
      </c>
      <c r="D380" s="35">
        <v>2008</v>
      </c>
      <c r="E380" s="35" t="s">
        <v>305</v>
      </c>
      <c r="F380" s="37" t="s">
        <v>1215</v>
      </c>
      <c r="G380" s="35" t="s">
        <v>1211</v>
      </c>
      <c r="H380" s="35" t="s">
        <v>1212</v>
      </c>
      <c r="I380" s="35" t="s">
        <v>1213</v>
      </c>
      <c r="J380" s="35" t="s">
        <v>70</v>
      </c>
      <c r="K380" s="35" t="s">
        <v>661</v>
      </c>
      <c r="L380" s="35" t="s">
        <v>80</v>
      </c>
      <c r="M380" s="35" t="s">
        <v>16</v>
      </c>
      <c r="N380" s="35" t="s">
        <v>310</v>
      </c>
    </row>
    <row r="381" spans="1:14">
      <c r="A381" s="35" t="s">
        <v>41</v>
      </c>
      <c r="B381" s="35">
        <v>26</v>
      </c>
      <c r="C381" s="35">
        <v>2012</v>
      </c>
      <c r="D381" s="35">
        <v>2008</v>
      </c>
      <c r="E381" s="35" t="s">
        <v>305</v>
      </c>
      <c r="F381" s="37" t="s">
        <v>1216</v>
      </c>
      <c r="G381" s="35" t="s">
        <v>294</v>
      </c>
      <c r="H381" s="35" t="s">
        <v>1217</v>
      </c>
      <c r="I381" s="35" t="s">
        <v>1218</v>
      </c>
      <c r="J381" s="35" t="s">
        <v>70</v>
      </c>
      <c r="K381" s="35" t="s">
        <v>661</v>
      </c>
      <c r="L381" s="35" t="s">
        <v>56</v>
      </c>
      <c r="M381" s="35" t="s">
        <v>16</v>
      </c>
      <c r="N381" s="35" t="s">
        <v>310</v>
      </c>
    </row>
    <row r="382" spans="1:14">
      <c r="A382" s="35" t="s">
        <v>41</v>
      </c>
      <c r="B382" s="35">
        <v>26</v>
      </c>
      <c r="C382" s="35">
        <v>2012</v>
      </c>
      <c r="D382" s="35">
        <v>2008</v>
      </c>
      <c r="E382" s="35" t="s">
        <v>305</v>
      </c>
      <c r="F382" s="37" t="s">
        <v>1219</v>
      </c>
      <c r="G382" s="35" t="s">
        <v>294</v>
      </c>
      <c r="H382" s="35" t="s">
        <v>1217</v>
      </c>
      <c r="I382" s="35" t="s">
        <v>1218</v>
      </c>
      <c r="J382" s="35" t="s">
        <v>70</v>
      </c>
      <c r="K382" s="35" t="s">
        <v>661</v>
      </c>
      <c r="L382" s="35" t="s">
        <v>119</v>
      </c>
      <c r="M382" s="35" t="s">
        <v>16</v>
      </c>
      <c r="N382" s="35" t="s">
        <v>310</v>
      </c>
    </row>
    <row r="383" spans="1:14">
      <c r="A383" s="35" t="s">
        <v>41</v>
      </c>
      <c r="B383" s="35">
        <v>26</v>
      </c>
      <c r="C383" s="35">
        <v>2012</v>
      </c>
      <c r="D383" s="35">
        <v>2008</v>
      </c>
      <c r="E383" s="35" t="s">
        <v>305</v>
      </c>
      <c r="F383" s="37" t="s">
        <v>1220</v>
      </c>
      <c r="G383" s="35" t="s">
        <v>294</v>
      </c>
      <c r="H383" s="35" t="s">
        <v>1217</v>
      </c>
      <c r="I383" s="35" t="s">
        <v>1218</v>
      </c>
      <c r="J383" s="35" t="s">
        <v>70</v>
      </c>
      <c r="K383" s="35" t="s">
        <v>661</v>
      </c>
      <c r="L383" s="35" t="s">
        <v>80</v>
      </c>
      <c r="M383" s="35" t="s">
        <v>16</v>
      </c>
      <c r="N383" s="35" t="s">
        <v>310</v>
      </c>
    </row>
    <row r="384" spans="1:14">
      <c r="A384" s="35" t="s">
        <v>41</v>
      </c>
      <c r="B384" s="35">
        <v>26</v>
      </c>
      <c r="C384" s="35">
        <v>2012</v>
      </c>
      <c r="D384" s="35">
        <v>2008</v>
      </c>
      <c r="E384" s="35" t="s">
        <v>305</v>
      </c>
      <c r="F384" s="37" t="s">
        <v>1221</v>
      </c>
      <c r="G384" s="35" t="s">
        <v>1222</v>
      </c>
      <c r="H384" s="35" t="s">
        <v>1223</v>
      </c>
      <c r="I384" s="35" t="s">
        <v>1224</v>
      </c>
      <c r="J384" s="35" t="s">
        <v>70</v>
      </c>
      <c r="K384" s="35" t="s">
        <v>661</v>
      </c>
      <c r="L384" s="35" t="s">
        <v>56</v>
      </c>
      <c r="M384" s="35" t="s">
        <v>16</v>
      </c>
      <c r="N384" s="35" t="s">
        <v>310</v>
      </c>
    </row>
    <row r="385" spans="1:14">
      <c r="A385" s="35" t="s">
        <v>41</v>
      </c>
      <c r="B385" s="35">
        <v>26</v>
      </c>
      <c r="C385" s="35">
        <v>2012</v>
      </c>
      <c r="D385" s="35">
        <v>2008</v>
      </c>
      <c r="E385" s="35" t="s">
        <v>305</v>
      </c>
      <c r="F385" s="37" t="s">
        <v>1225</v>
      </c>
      <c r="G385" s="35" t="s">
        <v>1222</v>
      </c>
      <c r="H385" s="35" t="s">
        <v>1223</v>
      </c>
      <c r="I385" s="35" t="s">
        <v>1224</v>
      </c>
      <c r="J385" s="35" t="s">
        <v>70</v>
      </c>
      <c r="K385" s="35" t="s">
        <v>661</v>
      </c>
      <c r="L385" s="35" t="s">
        <v>119</v>
      </c>
      <c r="M385" s="35" t="s">
        <v>16</v>
      </c>
      <c r="N385" s="35" t="s">
        <v>310</v>
      </c>
    </row>
    <row r="386" spans="1:14">
      <c r="A386" s="35" t="s">
        <v>41</v>
      </c>
      <c r="B386" s="35">
        <v>26</v>
      </c>
      <c r="C386" s="35">
        <v>2012</v>
      </c>
      <c r="D386" s="35">
        <v>2008</v>
      </c>
      <c r="E386" s="35" t="s">
        <v>305</v>
      </c>
      <c r="F386" s="37" t="s">
        <v>1226</v>
      </c>
      <c r="G386" s="35" t="s">
        <v>1222</v>
      </c>
      <c r="H386" s="35" t="s">
        <v>1223</v>
      </c>
      <c r="I386" s="35" t="s">
        <v>1224</v>
      </c>
      <c r="J386" s="35" t="s">
        <v>70</v>
      </c>
      <c r="K386" s="35" t="s">
        <v>661</v>
      </c>
      <c r="L386" s="35" t="s">
        <v>80</v>
      </c>
      <c r="M386" s="35" t="s">
        <v>16</v>
      </c>
      <c r="N386" s="35" t="s">
        <v>310</v>
      </c>
    </row>
    <row r="387" spans="1:14">
      <c r="A387" s="35" t="s">
        <v>41</v>
      </c>
      <c r="B387" s="35">
        <v>27</v>
      </c>
      <c r="C387" s="35">
        <v>2012</v>
      </c>
      <c r="D387" s="35">
        <v>2008</v>
      </c>
      <c r="E387" s="35" t="s">
        <v>18</v>
      </c>
      <c r="F387" s="37" t="s">
        <v>1227</v>
      </c>
      <c r="G387" s="35" t="s">
        <v>1228</v>
      </c>
      <c r="H387" s="35" t="s">
        <v>1229</v>
      </c>
      <c r="I387" s="35" t="s">
        <v>1105</v>
      </c>
      <c r="J387" s="35" t="s">
        <v>26</v>
      </c>
      <c r="K387" s="35" t="s">
        <v>27</v>
      </c>
      <c r="L387" s="35" t="s">
        <v>28</v>
      </c>
      <c r="M387" s="35" t="s">
        <v>16</v>
      </c>
      <c r="N387" s="35" t="s">
        <v>310</v>
      </c>
    </row>
    <row r="388" spans="1:14">
      <c r="A388" s="35" t="s">
        <v>41</v>
      </c>
      <c r="B388" s="35">
        <v>28</v>
      </c>
      <c r="C388" s="35">
        <v>2010</v>
      </c>
      <c r="D388" s="35" t="s">
        <v>19</v>
      </c>
      <c r="E388" s="35" t="s">
        <v>19</v>
      </c>
      <c r="F388" s="37" t="s">
        <v>1230</v>
      </c>
      <c r="G388" s="35" t="s">
        <v>1231</v>
      </c>
      <c r="H388" s="35" t="s">
        <v>1232</v>
      </c>
      <c r="I388" s="35" t="s">
        <v>1233</v>
      </c>
      <c r="J388" s="35" t="s">
        <v>15</v>
      </c>
      <c r="K388" s="35" t="s">
        <v>511</v>
      </c>
      <c r="L388" s="35" t="s">
        <v>17</v>
      </c>
      <c r="M388" s="35" t="s">
        <v>16</v>
      </c>
      <c r="N388" s="35" t="s">
        <v>310</v>
      </c>
    </row>
    <row r="389" spans="1:14">
      <c r="A389" s="35" t="s">
        <v>41</v>
      </c>
      <c r="B389" s="35">
        <v>28</v>
      </c>
      <c r="C389" s="35">
        <v>2010</v>
      </c>
      <c r="D389" s="35" t="s">
        <v>19</v>
      </c>
      <c r="E389" s="35" t="s">
        <v>19</v>
      </c>
      <c r="F389" s="37" t="s">
        <v>1234</v>
      </c>
      <c r="G389" s="35" t="s">
        <v>1235</v>
      </c>
      <c r="H389" s="35" t="s">
        <v>1133</v>
      </c>
      <c r="I389" s="35" t="s">
        <v>792</v>
      </c>
      <c r="J389" s="35" t="s">
        <v>15</v>
      </c>
      <c r="K389" s="35" t="s">
        <v>511</v>
      </c>
      <c r="L389" s="35" t="s">
        <v>17</v>
      </c>
      <c r="M389" s="35" t="s">
        <v>16</v>
      </c>
      <c r="N389" s="35" t="s">
        <v>310</v>
      </c>
    </row>
    <row r="390" spans="1:14">
      <c r="A390" s="35" t="s">
        <v>41</v>
      </c>
      <c r="B390" s="35">
        <v>28</v>
      </c>
      <c r="C390" s="35">
        <v>2010</v>
      </c>
      <c r="D390" s="35" t="s">
        <v>19</v>
      </c>
      <c r="E390" s="35" t="s">
        <v>19</v>
      </c>
      <c r="F390" s="37" t="s">
        <v>1236</v>
      </c>
      <c r="G390" s="35" t="s">
        <v>1235</v>
      </c>
      <c r="H390" s="35" t="s">
        <v>1133</v>
      </c>
      <c r="I390" s="35" t="s">
        <v>792</v>
      </c>
      <c r="J390" s="35" t="s">
        <v>15</v>
      </c>
      <c r="K390" s="35" t="s">
        <v>511</v>
      </c>
      <c r="L390" s="35" t="s">
        <v>193</v>
      </c>
      <c r="M390" s="35" t="s">
        <v>16</v>
      </c>
      <c r="N390" s="35" t="s">
        <v>310</v>
      </c>
    </row>
    <row r="391" spans="1:14">
      <c r="A391" s="35" t="s">
        <v>41</v>
      </c>
      <c r="B391" s="35">
        <v>28</v>
      </c>
      <c r="C391" s="35">
        <v>2010</v>
      </c>
      <c r="D391" s="35" t="s">
        <v>19</v>
      </c>
      <c r="E391" s="35" t="s">
        <v>19</v>
      </c>
      <c r="F391" s="37" t="s">
        <v>1237</v>
      </c>
      <c r="G391" s="35" t="s">
        <v>1235</v>
      </c>
      <c r="H391" s="35" t="s">
        <v>1133</v>
      </c>
      <c r="I391" s="35" t="s">
        <v>792</v>
      </c>
      <c r="J391" s="35" t="s">
        <v>15</v>
      </c>
      <c r="K391" s="35" t="s">
        <v>511</v>
      </c>
      <c r="L391" s="35" t="s">
        <v>73</v>
      </c>
      <c r="M391" s="35" t="s">
        <v>16</v>
      </c>
      <c r="N391" s="35" t="s">
        <v>310</v>
      </c>
    </row>
    <row r="392" spans="1:14">
      <c r="A392" s="35" t="s">
        <v>41</v>
      </c>
      <c r="B392" s="35">
        <v>28</v>
      </c>
      <c r="C392" s="35">
        <v>2010</v>
      </c>
      <c r="D392" s="35" t="s">
        <v>19</v>
      </c>
      <c r="E392" s="35" t="s">
        <v>19</v>
      </c>
      <c r="F392" s="37" t="s">
        <v>1238</v>
      </c>
      <c r="G392" s="35" t="s">
        <v>1235</v>
      </c>
      <c r="H392" s="35" t="s">
        <v>1133</v>
      </c>
      <c r="I392" s="35" t="s">
        <v>792</v>
      </c>
      <c r="J392" s="35" t="s">
        <v>15</v>
      </c>
      <c r="K392" s="35" t="s">
        <v>511</v>
      </c>
      <c r="L392" s="35" t="s">
        <v>80</v>
      </c>
      <c r="M392" s="35" t="s">
        <v>16</v>
      </c>
      <c r="N392" s="35" t="s">
        <v>310</v>
      </c>
    </row>
    <row r="393" spans="1:14">
      <c r="A393" s="35" t="s">
        <v>41</v>
      </c>
      <c r="B393" s="35">
        <v>28</v>
      </c>
      <c r="C393" s="35">
        <v>2010</v>
      </c>
      <c r="D393" s="35" t="s">
        <v>19</v>
      </c>
      <c r="E393" s="35" t="s">
        <v>19</v>
      </c>
      <c r="F393" s="37" t="s">
        <v>1239</v>
      </c>
      <c r="G393" s="35" t="s">
        <v>1240</v>
      </c>
      <c r="H393" s="35" t="s">
        <v>1192</v>
      </c>
      <c r="I393" s="35" t="s">
        <v>694</v>
      </c>
      <c r="J393" s="35" t="s">
        <v>15</v>
      </c>
      <c r="K393" s="35" t="s">
        <v>511</v>
      </c>
      <c r="L393" s="35" t="s">
        <v>81</v>
      </c>
      <c r="M393" s="35" t="s">
        <v>16</v>
      </c>
      <c r="N393" s="35" t="s">
        <v>310</v>
      </c>
    </row>
    <row r="394" spans="1:14">
      <c r="A394" s="35" t="s">
        <v>41</v>
      </c>
      <c r="B394" s="35">
        <v>28</v>
      </c>
      <c r="C394" s="35">
        <v>2010</v>
      </c>
      <c r="D394" s="35" t="s">
        <v>19</v>
      </c>
      <c r="E394" s="35" t="s">
        <v>19</v>
      </c>
      <c r="F394" s="37" t="s">
        <v>1241</v>
      </c>
      <c r="G394" s="35" t="s">
        <v>1242</v>
      </c>
      <c r="H394" s="35" t="s">
        <v>1243</v>
      </c>
      <c r="I394" s="35" t="s">
        <v>1244</v>
      </c>
      <c r="J394" s="35" t="s">
        <v>15</v>
      </c>
      <c r="K394" s="35" t="s">
        <v>511</v>
      </c>
      <c r="L394" s="35" t="s">
        <v>80</v>
      </c>
      <c r="M394" s="35" t="s">
        <v>16</v>
      </c>
      <c r="N394" s="35" t="s">
        <v>310</v>
      </c>
    </row>
    <row r="395" spans="1:14">
      <c r="A395" s="35" t="s">
        <v>41</v>
      </c>
      <c r="B395" s="35">
        <v>28</v>
      </c>
      <c r="C395" s="35">
        <v>2010</v>
      </c>
      <c r="D395" s="35" t="s">
        <v>19</v>
      </c>
      <c r="E395" s="35" t="s">
        <v>19</v>
      </c>
      <c r="F395" s="37" t="s">
        <v>1245</v>
      </c>
      <c r="G395" s="35" t="s">
        <v>251</v>
      </c>
      <c r="H395" s="35" t="s">
        <v>1246</v>
      </c>
      <c r="I395" s="35" t="s">
        <v>1247</v>
      </c>
      <c r="J395" s="35" t="s">
        <v>15</v>
      </c>
      <c r="K395" s="35" t="s">
        <v>511</v>
      </c>
      <c r="L395" s="35" t="s">
        <v>134</v>
      </c>
      <c r="M395" s="35" t="s">
        <v>16</v>
      </c>
      <c r="N395" s="35" t="s">
        <v>310</v>
      </c>
    </row>
    <row r="396" spans="1:14">
      <c r="A396" s="35" t="s">
        <v>41</v>
      </c>
      <c r="B396" s="35">
        <v>29</v>
      </c>
      <c r="C396" s="35">
        <v>2010</v>
      </c>
      <c r="D396" s="35" t="s">
        <v>1248</v>
      </c>
      <c r="E396" s="35" t="s">
        <v>629</v>
      </c>
      <c r="F396" s="37" t="s">
        <v>1249</v>
      </c>
      <c r="G396" s="35" t="s">
        <v>1250</v>
      </c>
      <c r="H396" s="35" t="s">
        <v>1251</v>
      </c>
      <c r="I396" s="35" t="s">
        <v>1252</v>
      </c>
      <c r="J396" s="35" t="s">
        <v>170</v>
      </c>
      <c r="K396" s="35" t="s">
        <v>451</v>
      </c>
      <c r="L396" s="35" t="s">
        <v>1253</v>
      </c>
      <c r="M396" s="35" t="s">
        <v>16</v>
      </c>
      <c r="N396" s="35" t="s">
        <v>310</v>
      </c>
    </row>
    <row r="397" spans="1:14">
      <c r="A397" s="35" t="s">
        <v>41</v>
      </c>
      <c r="B397" s="35">
        <v>29</v>
      </c>
      <c r="C397" s="35">
        <v>2010</v>
      </c>
      <c r="D397" s="35" t="s">
        <v>1248</v>
      </c>
      <c r="E397" s="35" t="s">
        <v>629</v>
      </c>
      <c r="F397" s="37" t="s">
        <v>1254</v>
      </c>
      <c r="G397" s="35" t="s">
        <v>1250</v>
      </c>
      <c r="H397" s="35" t="s">
        <v>1251</v>
      </c>
      <c r="I397" s="35" t="s">
        <v>1252</v>
      </c>
      <c r="J397" s="35" t="s">
        <v>170</v>
      </c>
      <c r="K397" s="35" t="s">
        <v>451</v>
      </c>
      <c r="L397" s="35" t="s">
        <v>179</v>
      </c>
      <c r="M397" s="35" t="s">
        <v>16</v>
      </c>
      <c r="N397" s="35" t="s">
        <v>310</v>
      </c>
    </row>
    <row r="398" spans="1:14">
      <c r="A398" s="35" t="s">
        <v>41</v>
      </c>
      <c r="B398" s="35">
        <v>29</v>
      </c>
      <c r="C398" s="35">
        <v>2010</v>
      </c>
      <c r="D398" s="35" t="s">
        <v>1248</v>
      </c>
      <c r="E398" s="35" t="s">
        <v>629</v>
      </c>
      <c r="F398" s="37" t="s">
        <v>1255</v>
      </c>
      <c r="G398" s="35" t="s">
        <v>1256</v>
      </c>
      <c r="H398" s="35" t="s">
        <v>1257</v>
      </c>
      <c r="I398" s="35" t="s">
        <v>1258</v>
      </c>
      <c r="J398" s="35" t="s">
        <v>170</v>
      </c>
      <c r="K398" s="35" t="s">
        <v>451</v>
      </c>
      <c r="L398" s="35" t="s">
        <v>1253</v>
      </c>
      <c r="M398" s="35" t="s">
        <v>16</v>
      </c>
      <c r="N398" s="35" t="s">
        <v>310</v>
      </c>
    </row>
    <row r="399" spans="1:14">
      <c r="A399" s="35" t="s">
        <v>41</v>
      </c>
      <c r="B399" s="35">
        <v>29</v>
      </c>
      <c r="C399" s="35">
        <v>2010</v>
      </c>
      <c r="D399" s="35" t="s">
        <v>1248</v>
      </c>
      <c r="E399" s="35" t="s">
        <v>629</v>
      </c>
      <c r="F399" s="37" t="s">
        <v>1259</v>
      </c>
      <c r="G399" s="35" t="s">
        <v>1260</v>
      </c>
      <c r="H399" s="35" t="s">
        <v>1261</v>
      </c>
      <c r="I399" s="35" t="s">
        <v>750</v>
      </c>
      <c r="J399" s="35" t="s">
        <v>170</v>
      </c>
      <c r="K399" s="35" t="s">
        <v>451</v>
      </c>
      <c r="L399" s="35" t="s">
        <v>1253</v>
      </c>
      <c r="M399" s="35" t="s">
        <v>16</v>
      </c>
      <c r="N399" s="35" t="s">
        <v>310</v>
      </c>
    </row>
    <row r="400" spans="1:14">
      <c r="A400" s="35" t="s">
        <v>41</v>
      </c>
      <c r="B400" s="35">
        <v>29</v>
      </c>
      <c r="C400" s="35">
        <v>2010</v>
      </c>
      <c r="D400" s="35" t="s">
        <v>1248</v>
      </c>
      <c r="E400" s="35" t="s">
        <v>629</v>
      </c>
      <c r="F400" s="37" t="s">
        <v>1262</v>
      </c>
      <c r="G400" s="35" t="s">
        <v>1263</v>
      </c>
      <c r="H400" s="35" t="s">
        <v>1243</v>
      </c>
      <c r="I400" s="35" t="s">
        <v>1244</v>
      </c>
      <c r="J400" s="35" t="s">
        <v>170</v>
      </c>
      <c r="K400" s="35" t="s">
        <v>451</v>
      </c>
      <c r="L400" s="35" t="s">
        <v>1253</v>
      </c>
      <c r="M400" s="35" t="s">
        <v>16</v>
      </c>
      <c r="N400" s="35" t="s">
        <v>310</v>
      </c>
    </row>
    <row r="401" spans="1:14">
      <c r="A401" s="35" t="s">
        <v>41</v>
      </c>
      <c r="B401" s="35">
        <v>29</v>
      </c>
      <c r="C401" s="35">
        <v>2010</v>
      </c>
      <c r="D401" s="35" t="s">
        <v>1248</v>
      </c>
      <c r="E401" s="35" t="s">
        <v>629</v>
      </c>
      <c r="F401" s="37" t="s">
        <v>1264</v>
      </c>
      <c r="G401" s="35" t="s">
        <v>1265</v>
      </c>
      <c r="H401" s="35" t="s">
        <v>1266</v>
      </c>
      <c r="I401" s="35" t="s">
        <v>1267</v>
      </c>
      <c r="J401" s="35" t="s">
        <v>170</v>
      </c>
      <c r="K401" s="35" t="s">
        <v>1268</v>
      </c>
      <c r="L401" s="35" t="s">
        <v>179</v>
      </c>
      <c r="M401" s="35" t="s">
        <v>16</v>
      </c>
      <c r="N401" s="35" t="s">
        <v>310</v>
      </c>
    </row>
    <row r="402" spans="1:14">
      <c r="A402" s="35" t="s">
        <v>41</v>
      </c>
      <c r="B402" s="35">
        <v>29</v>
      </c>
      <c r="C402" s="35">
        <v>2010</v>
      </c>
      <c r="D402" s="35" t="s">
        <v>1248</v>
      </c>
      <c r="E402" s="35" t="s">
        <v>629</v>
      </c>
      <c r="F402" s="37" t="s">
        <v>1269</v>
      </c>
      <c r="G402" s="35" t="s">
        <v>1270</v>
      </c>
      <c r="H402" s="35" t="s">
        <v>1019</v>
      </c>
      <c r="I402" s="35" t="s">
        <v>1271</v>
      </c>
      <c r="J402" s="35" t="s">
        <v>170</v>
      </c>
      <c r="K402" s="35" t="s">
        <v>1268</v>
      </c>
      <c r="L402" s="35" t="s">
        <v>179</v>
      </c>
      <c r="M402" s="35" t="s">
        <v>16</v>
      </c>
      <c r="N402" s="35" t="s">
        <v>310</v>
      </c>
    </row>
    <row r="403" spans="1:14">
      <c r="A403" s="35" t="s">
        <v>41</v>
      </c>
      <c r="B403" s="35">
        <v>29</v>
      </c>
      <c r="C403" s="35">
        <v>2010</v>
      </c>
      <c r="D403" s="35" t="s">
        <v>1248</v>
      </c>
      <c r="E403" s="35" t="s">
        <v>629</v>
      </c>
      <c r="F403" s="37" t="s">
        <v>1272</v>
      </c>
      <c r="G403" s="35" t="s">
        <v>1273</v>
      </c>
      <c r="H403" s="35" t="s">
        <v>1274</v>
      </c>
      <c r="I403" s="35" t="s">
        <v>1275</v>
      </c>
      <c r="J403" s="35" t="s">
        <v>170</v>
      </c>
      <c r="K403" s="35" t="s">
        <v>1268</v>
      </c>
      <c r="L403" s="35" t="s">
        <v>179</v>
      </c>
      <c r="M403" s="35" t="s">
        <v>16</v>
      </c>
      <c r="N403" s="35" t="s">
        <v>310</v>
      </c>
    </row>
    <row r="404" spans="1:14">
      <c r="A404" s="35" t="s">
        <v>41</v>
      </c>
      <c r="B404" s="35">
        <v>29</v>
      </c>
      <c r="C404" s="35">
        <v>2010</v>
      </c>
      <c r="D404" s="35" t="s">
        <v>1248</v>
      </c>
      <c r="E404" s="35" t="s">
        <v>629</v>
      </c>
      <c r="F404" s="37" t="s">
        <v>1276</v>
      </c>
      <c r="G404" s="35" t="s">
        <v>1277</v>
      </c>
      <c r="H404" s="35" t="s">
        <v>1266</v>
      </c>
      <c r="I404" s="35" t="s">
        <v>1267</v>
      </c>
      <c r="J404" s="35" t="s">
        <v>170</v>
      </c>
      <c r="K404" s="35" t="s">
        <v>1268</v>
      </c>
      <c r="L404" s="35" t="s">
        <v>179</v>
      </c>
      <c r="M404" s="35" t="s">
        <v>16</v>
      </c>
      <c r="N404" s="35" t="s">
        <v>310</v>
      </c>
    </row>
    <row r="405" spans="1:14">
      <c r="A405" s="35" t="s">
        <v>41</v>
      </c>
      <c r="B405" s="35">
        <v>29</v>
      </c>
      <c r="C405" s="35">
        <v>2010</v>
      </c>
      <c r="D405" s="35" t="s">
        <v>1248</v>
      </c>
      <c r="E405" s="35" t="s">
        <v>629</v>
      </c>
      <c r="F405" s="37" t="s">
        <v>1278</v>
      </c>
      <c r="G405" s="35" t="s">
        <v>1279</v>
      </c>
      <c r="H405" s="35" t="s">
        <v>1232</v>
      </c>
      <c r="I405" s="35" t="s">
        <v>1280</v>
      </c>
      <c r="J405" s="35" t="s">
        <v>170</v>
      </c>
      <c r="K405" s="35" t="s">
        <v>1268</v>
      </c>
      <c r="L405" s="35" t="s">
        <v>179</v>
      </c>
      <c r="M405" s="35" t="s">
        <v>16</v>
      </c>
      <c r="N405" s="35" t="s">
        <v>310</v>
      </c>
    </row>
    <row r="406" spans="1:14">
      <c r="A406" s="35" t="s">
        <v>41</v>
      </c>
      <c r="B406" s="35">
        <v>29</v>
      </c>
      <c r="C406" s="35">
        <v>2010</v>
      </c>
      <c r="D406" s="35" t="s">
        <v>1248</v>
      </c>
      <c r="E406" s="35" t="s">
        <v>629</v>
      </c>
      <c r="F406" s="37" t="s">
        <v>1281</v>
      </c>
      <c r="G406" s="35" t="s">
        <v>1282</v>
      </c>
      <c r="H406" s="35" t="s">
        <v>1192</v>
      </c>
      <c r="I406" s="35" t="s">
        <v>1283</v>
      </c>
      <c r="J406" s="35" t="s">
        <v>170</v>
      </c>
      <c r="K406" s="35" t="s">
        <v>1268</v>
      </c>
      <c r="L406" s="35" t="s">
        <v>179</v>
      </c>
      <c r="M406" s="35" t="s">
        <v>16</v>
      </c>
      <c r="N406" s="35" t="s">
        <v>310</v>
      </c>
    </row>
    <row r="407" spans="1:14">
      <c r="A407" s="35" t="s">
        <v>41</v>
      </c>
      <c r="B407" s="35">
        <v>30</v>
      </c>
      <c r="C407" s="35">
        <v>2008</v>
      </c>
      <c r="D407" s="35">
        <v>2006</v>
      </c>
      <c r="E407" s="35" t="s">
        <v>1284</v>
      </c>
      <c r="F407" s="37" t="s">
        <v>1285</v>
      </c>
      <c r="G407" s="35" t="s">
        <v>1286</v>
      </c>
      <c r="H407" s="35" t="s">
        <v>1287</v>
      </c>
      <c r="I407" s="35" t="s">
        <v>1288</v>
      </c>
      <c r="J407" s="35" t="s">
        <v>126</v>
      </c>
      <c r="K407" s="35" t="s">
        <v>317</v>
      </c>
      <c r="L407" s="35" t="s">
        <v>79</v>
      </c>
      <c r="M407" s="35" t="s">
        <v>16</v>
      </c>
      <c r="N407" s="35" t="s">
        <v>310</v>
      </c>
    </row>
    <row r="408" spans="1:14">
      <c r="A408" s="35" t="s">
        <v>41</v>
      </c>
      <c r="B408" s="35">
        <v>30</v>
      </c>
      <c r="C408" s="35">
        <v>2008</v>
      </c>
      <c r="D408" s="35">
        <v>2006</v>
      </c>
      <c r="E408" s="35" t="s">
        <v>1284</v>
      </c>
      <c r="F408" s="37" t="s">
        <v>1289</v>
      </c>
      <c r="G408" s="35" t="s">
        <v>1290</v>
      </c>
      <c r="H408" s="35" t="s">
        <v>1291</v>
      </c>
      <c r="I408" s="35" t="s">
        <v>1292</v>
      </c>
      <c r="J408" s="35" t="s">
        <v>126</v>
      </c>
      <c r="K408" s="35" t="s">
        <v>317</v>
      </c>
      <c r="L408" s="35" t="s">
        <v>79</v>
      </c>
      <c r="M408" s="35" t="s">
        <v>16</v>
      </c>
      <c r="N408" s="35" t="s">
        <v>310</v>
      </c>
    </row>
    <row r="409" spans="1:14">
      <c r="A409" s="35" t="s">
        <v>41</v>
      </c>
      <c r="B409" s="35">
        <v>30</v>
      </c>
      <c r="C409" s="35">
        <v>2008</v>
      </c>
      <c r="D409" s="35">
        <v>2006</v>
      </c>
      <c r="E409" s="35" t="s">
        <v>1284</v>
      </c>
      <c r="F409" s="37" t="s">
        <v>1293</v>
      </c>
      <c r="G409" s="35" t="s">
        <v>1294</v>
      </c>
      <c r="H409" s="35" t="s">
        <v>1295</v>
      </c>
      <c r="I409" s="35" t="s">
        <v>1296</v>
      </c>
      <c r="J409" s="35" t="s">
        <v>126</v>
      </c>
      <c r="K409" s="35" t="s">
        <v>317</v>
      </c>
      <c r="L409" s="35" t="s">
        <v>79</v>
      </c>
      <c r="M409" s="35" t="s">
        <v>16</v>
      </c>
      <c r="N409" s="35" t="s">
        <v>310</v>
      </c>
    </row>
    <row r="410" spans="1:14">
      <c r="A410" s="35" t="s">
        <v>41</v>
      </c>
      <c r="B410" s="35">
        <v>30</v>
      </c>
      <c r="C410" s="35">
        <v>2008</v>
      </c>
      <c r="D410" s="35">
        <v>2006</v>
      </c>
      <c r="E410" s="35" t="s">
        <v>1284</v>
      </c>
      <c r="F410" s="37" t="s">
        <v>1297</v>
      </c>
      <c r="G410" s="35" t="s">
        <v>1298</v>
      </c>
      <c r="H410" s="35" t="s">
        <v>1299</v>
      </c>
      <c r="I410" s="35" t="s">
        <v>1300</v>
      </c>
      <c r="J410" s="35" t="s">
        <v>126</v>
      </c>
      <c r="K410" s="35" t="s">
        <v>317</v>
      </c>
      <c r="L410" s="35" t="s">
        <v>79</v>
      </c>
      <c r="M410" s="35" t="s">
        <v>16</v>
      </c>
      <c r="N410" s="35" t="s">
        <v>310</v>
      </c>
    </row>
    <row r="411" spans="1:14">
      <c r="A411" s="35" t="s">
        <v>41</v>
      </c>
      <c r="B411" s="35">
        <v>31</v>
      </c>
      <c r="C411" s="35">
        <v>2008</v>
      </c>
      <c r="D411" s="35">
        <v>2006</v>
      </c>
      <c r="E411" s="35" t="s">
        <v>18</v>
      </c>
      <c r="F411" s="37" t="s">
        <v>1301</v>
      </c>
      <c r="G411" s="35" t="s">
        <v>1231</v>
      </c>
      <c r="H411" s="35" t="s">
        <v>1302</v>
      </c>
      <c r="I411" s="35" t="s">
        <v>1303</v>
      </c>
      <c r="J411" s="35" t="s">
        <v>15</v>
      </c>
      <c r="K411" s="35" t="s">
        <v>511</v>
      </c>
      <c r="L411" s="35" t="s">
        <v>17</v>
      </c>
      <c r="M411" s="35" t="s">
        <v>16</v>
      </c>
      <c r="N411" s="35" t="s">
        <v>310</v>
      </c>
    </row>
    <row r="412" spans="1:14">
      <c r="A412" s="35" t="s">
        <v>41</v>
      </c>
      <c r="B412" s="35">
        <v>31</v>
      </c>
      <c r="C412" s="35">
        <v>2008</v>
      </c>
      <c r="D412" s="35">
        <v>2006</v>
      </c>
      <c r="E412" s="35" t="s">
        <v>18</v>
      </c>
      <c r="F412" s="37" t="s">
        <v>1304</v>
      </c>
      <c r="G412" s="35" t="s">
        <v>1231</v>
      </c>
      <c r="H412" s="35" t="s">
        <v>1302</v>
      </c>
      <c r="I412" s="35" t="s">
        <v>1303</v>
      </c>
      <c r="J412" s="35" t="s">
        <v>15</v>
      </c>
      <c r="K412" s="35" t="s">
        <v>511</v>
      </c>
      <c r="L412" s="35" t="s">
        <v>119</v>
      </c>
      <c r="M412" s="35" t="s">
        <v>16</v>
      </c>
      <c r="N412" s="35" t="s">
        <v>310</v>
      </c>
    </row>
    <row r="413" spans="1:14">
      <c r="A413" s="35" t="s">
        <v>41</v>
      </c>
      <c r="B413" s="35">
        <v>31</v>
      </c>
      <c r="C413" s="35">
        <v>2008</v>
      </c>
      <c r="D413" s="35">
        <v>2006</v>
      </c>
      <c r="E413" s="35" t="s">
        <v>18</v>
      </c>
      <c r="F413" s="37" t="s">
        <v>1305</v>
      </c>
      <c r="G413" s="35" t="s">
        <v>1240</v>
      </c>
      <c r="H413" s="35" t="s">
        <v>1306</v>
      </c>
      <c r="I413" s="35" t="s">
        <v>960</v>
      </c>
      <c r="J413" s="35" t="s">
        <v>15</v>
      </c>
      <c r="K413" s="35" t="s">
        <v>511</v>
      </c>
      <c r="L413" s="35" t="s">
        <v>73</v>
      </c>
      <c r="M413" s="35" t="s">
        <v>16</v>
      </c>
      <c r="N413" s="35" t="s">
        <v>310</v>
      </c>
    </row>
    <row r="414" spans="1:14">
      <c r="A414" s="35" t="s">
        <v>41</v>
      </c>
      <c r="B414" s="35">
        <v>31</v>
      </c>
      <c r="C414" s="35">
        <v>2008</v>
      </c>
      <c r="D414" s="35">
        <v>2006</v>
      </c>
      <c r="E414" s="35" t="s">
        <v>18</v>
      </c>
      <c r="F414" s="37" t="s">
        <v>1307</v>
      </c>
      <c r="G414" s="35" t="s">
        <v>1205</v>
      </c>
      <c r="H414" s="35" t="s">
        <v>1308</v>
      </c>
      <c r="I414" s="35" t="s">
        <v>1303</v>
      </c>
      <c r="J414" s="35" t="s">
        <v>15</v>
      </c>
      <c r="K414" s="35" t="s">
        <v>511</v>
      </c>
      <c r="L414" s="35" t="s">
        <v>73</v>
      </c>
      <c r="M414" s="35" t="s">
        <v>16</v>
      </c>
      <c r="N414" s="35" t="s">
        <v>310</v>
      </c>
    </row>
    <row r="415" spans="1:14">
      <c r="A415" s="35" t="s">
        <v>41</v>
      </c>
      <c r="B415" s="35">
        <v>31</v>
      </c>
      <c r="C415" s="35">
        <v>2008</v>
      </c>
      <c r="D415" s="35">
        <v>2006</v>
      </c>
      <c r="E415" s="35" t="s">
        <v>18</v>
      </c>
      <c r="F415" s="37" t="s">
        <v>1309</v>
      </c>
      <c r="G415" s="35" t="s">
        <v>1205</v>
      </c>
      <c r="H415" s="35" t="s">
        <v>1308</v>
      </c>
      <c r="I415" s="35" t="s">
        <v>1303</v>
      </c>
      <c r="J415" s="35" t="s">
        <v>15</v>
      </c>
      <c r="K415" s="35" t="s">
        <v>511</v>
      </c>
      <c r="L415" s="35" t="s">
        <v>81</v>
      </c>
      <c r="M415" s="35" t="s">
        <v>16</v>
      </c>
      <c r="N415" s="35" t="s">
        <v>310</v>
      </c>
    </row>
    <row r="416" spans="1:14">
      <c r="A416" s="35" t="s">
        <v>41</v>
      </c>
      <c r="B416" s="35">
        <v>31</v>
      </c>
      <c r="C416" s="35">
        <v>2008</v>
      </c>
      <c r="D416" s="35">
        <v>2006</v>
      </c>
      <c r="E416" s="35" t="s">
        <v>18</v>
      </c>
      <c r="F416" s="37" t="s">
        <v>1310</v>
      </c>
      <c r="G416" s="35" t="s">
        <v>1311</v>
      </c>
      <c r="H416" s="35" t="s">
        <v>1312</v>
      </c>
      <c r="I416" s="35" t="s">
        <v>1086</v>
      </c>
      <c r="J416" s="35" t="s">
        <v>15</v>
      </c>
      <c r="K416" s="35" t="s">
        <v>511</v>
      </c>
      <c r="L416" s="35" t="s">
        <v>73</v>
      </c>
      <c r="M416" s="35" t="s">
        <v>16</v>
      </c>
      <c r="N416" s="35" t="s">
        <v>310</v>
      </c>
    </row>
    <row r="417" spans="1:14">
      <c r="A417" s="35" t="s">
        <v>41</v>
      </c>
      <c r="B417" s="35">
        <v>31</v>
      </c>
      <c r="C417" s="35">
        <v>2008</v>
      </c>
      <c r="D417" s="35">
        <v>2006</v>
      </c>
      <c r="E417" s="35" t="s">
        <v>18</v>
      </c>
      <c r="F417" s="37" t="s">
        <v>1313</v>
      </c>
      <c r="G417" s="35" t="s">
        <v>1235</v>
      </c>
      <c r="H417" s="35" t="s">
        <v>1314</v>
      </c>
      <c r="I417" s="35" t="s">
        <v>1315</v>
      </c>
      <c r="J417" s="35" t="s">
        <v>15</v>
      </c>
      <c r="K417" s="35" t="s">
        <v>511</v>
      </c>
      <c r="L417" s="35" t="s">
        <v>17</v>
      </c>
      <c r="M417" s="35" t="s">
        <v>16</v>
      </c>
      <c r="N417" s="35" t="s">
        <v>310</v>
      </c>
    </row>
    <row r="418" spans="1:14">
      <c r="A418" s="35" t="s">
        <v>41</v>
      </c>
      <c r="B418" s="35">
        <v>31</v>
      </c>
      <c r="C418" s="35">
        <v>2008</v>
      </c>
      <c r="D418" s="35">
        <v>2006</v>
      </c>
      <c r="E418" s="35" t="s">
        <v>18</v>
      </c>
      <c r="F418" s="37" t="s">
        <v>1316</v>
      </c>
      <c r="G418" s="35" t="s">
        <v>1317</v>
      </c>
      <c r="H418" s="35" t="s">
        <v>1318</v>
      </c>
      <c r="I418" s="35" t="s">
        <v>1319</v>
      </c>
      <c r="J418" s="35" t="s">
        <v>15</v>
      </c>
      <c r="K418" s="35" t="s">
        <v>511</v>
      </c>
      <c r="L418" s="35" t="s">
        <v>17</v>
      </c>
      <c r="M418" s="35" t="s">
        <v>16</v>
      </c>
      <c r="N418" s="35" t="s">
        <v>310</v>
      </c>
    </row>
    <row r="419" spans="1:14">
      <c r="A419" s="35" t="s">
        <v>41</v>
      </c>
      <c r="B419" s="35">
        <v>31</v>
      </c>
      <c r="C419" s="35">
        <v>2008</v>
      </c>
      <c r="D419" s="35">
        <v>2006</v>
      </c>
      <c r="E419" s="35" t="s">
        <v>18</v>
      </c>
      <c r="F419" s="37" t="s">
        <v>1320</v>
      </c>
      <c r="G419" s="35" t="s">
        <v>1317</v>
      </c>
      <c r="H419" s="35" t="s">
        <v>1318</v>
      </c>
      <c r="I419" s="35" t="s">
        <v>1319</v>
      </c>
      <c r="J419" s="35" t="s">
        <v>15</v>
      </c>
      <c r="K419" s="35" t="s">
        <v>511</v>
      </c>
      <c r="L419" s="35" t="s">
        <v>193</v>
      </c>
      <c r="M419" s="35" t="s">
        <v>16</v>
      </c>
      <c r="N419" s="35" t="s">
        <v>310</v>
      </c>
    </row>
    <row r="420" spans="1:14">
      <c r="A420" s="35" t="s">
        <v>41</v>
      </c>
      <c r="B420" s="35">
        <v>32</v>
      </c>
      <c r="C420" s="35">
        <v>2006</v>
      </c>
      <c r="D420" s="35">
        <v>2003</v>
      </c>
      <c r="E420" s="35" t="s">
        <v>703</v>
      </c>
      <c r="F420" s="37" t="s">
        <v>1321</v>
      </c>
      <c r="G420" s="35" t="s">
        <v>1322</v>
      </c>
      <c r="H420" s="35" t="s">
        <v>1192</v>
      </c>
      <c r="I420" s="35" t="s">
        <v>1188</v>
      </c>
      <c r="J420" s="35" t="s">
        <v>33</v>
      </c>
      <c r="K420" s="35" t="s">
        <v>881</v>
      </c>
      <c r="L420" s="35" t="s">
        <v>73</v>
      </c>
      <c r="M420" s="35" t="s">
        <v>16</v>
      </c>
      <c r="N420" s="35" t="s">
        <v>310</v>
      </c>
    </row>
    <row r="421" spans="1:14">
      <c r="A421" s="35" t="s">
        <v>41</v>
      </c>
      <c r="B421" s="35">
        <v>32</v>
      </c>
      <c r="C421" s="35">
        <v>2006</v>
      </c>
      <c r="D421" s="35">
        <v>2003</v>
      </c>
      <c r="E421" s="35" t="s">
        <v>1284</v>
      </c>
      <c r="F421" s="37" t="s">
        <v>1323</v>
      </c>
      <c r="G421" s="35" t="s">
        <v>1322</v>
      </c>
      <c r="H421" s="35" t="s">
        <v>1192</v>
      </c>
      <c r="I421" s="35" t="s">
        <v>1188</v>
      </c>
      <c r="J421" s="35" t="s">
        <v>33</v>
      </c>
      <c r="K421" s="35" t="s">
        <v>1324</v>
      </c>
      <c r="L421" s="35" t="s">
        <v>73</v>
      </c>
      <c r="M421" s="35" t="s">
        <v>16</v>
      </c>
      <c r="N421" s="35" t="s">
        <v>310</v>
      </c>
    </row>
    <row r="422" spans="1:14">
      <c r="A422" s="35" t="s">
        <v>41</v>
      </c>
      <c r="B422" s="35">
        <v>32</v>
      </c>
      <c r="C422" s="35">
        <v>2006</v>
      </c>
      <c r="D422" s="35">
        <v>2003</v>
      </c>
      <c r="E422" s="35" t="s">
        <v>299</v>
      </c>
      <c r="F422" s="37" t="s">
        <v>1325</v>
      </c>
      <c r="G422" s="35" t="s">
        <v>1322</v>
      </c>
      <c r="H422" s="35" t="s">
        <v>1192</v>
      </c>
      <c r="I422" s="35" t="s">
        <v>1188</v>
      </c>
      <c r="J422" s="35" t="s">
        <v>33</v>
      </c>
      <c r="K422" s="35" t="s">
        <v>956</v>
      </c>
      <c r="L422" s="35" t="s">
        <v>73</v>
      </c>
      <c r="M422" s="35" t="s">
        <v>16</v>
      </c>
      <c r="N422" s="35" t="s">
        <v>310</v>
      </c>
    </row>
    <row r="423" spans="1:14">
      <c r="A423" s="35" t="s">
        <v>41</v>
      </c>
      <c r="B423" s="35">
        <v>33</v>
      </c>
      <c r="C423" s="35">
        <v>2001</v>
      </c>
      <c r="D423" s="35" t="s">
        <v>1326</v>
      </c>
      <c r="E423" s="35" t="s">
        <v>1327</v>
      </c>
      <c r="F423" s="37" t="s">
        <v>1328</v>
      </c>
      <c r="G423" s="35" t="s">
        <v>1329</v>
      </c>
      <c r="H423" s="35" t="s">
        <v>1330</v>
      </c>
      <c r="I423" s="35" t="s">
        <v>694</v>
      </c>
      <c r="J423" s="35" t="s">
        <v>15</v>
      </c>
      <c r="K423" s="35" t="s">
        <v>511</v>
      </c>
      <c r="L423" s="35" t="s">
        <v>73</v>
      </c>
      <c r="M423" s="35" t="s">
        <v>16</v>
      </c>
      <c r="N423" s="35" t="s">
        <v>310</v>
      </c>
    </row>
    <row r="424" spans="1:14">
      <c r="A424" s="35" t="s">
        <v>41</v>
      </c>
      <c r="B424" s="35">
        <v>33</v>
      </c>
      <c r="C424" s="35">
        <v>2001</v>
      </c>
      <c r="D424" s="35" t="s">
        <v>1326</v>
      </c>
      <c r="E424" s="35" t="s">
        <v>1327</v>
      </c>
      <c r="F424" s="37" t="s">
        <v>1331</v>
      </c>
      <c r="G424" s="35" t="s">
        <v>1322</v>
      </c>
      <c r="H424" s="35" t="s">
        <v>1192</v>
      </c>
      <c r="I424" s="35" t="s">
        <v>1188</v>
      </c>
      <c r="J424" s="35" t="s">
        <v>33</v>
      </c>
      <c r="K424" s="35" t="s">
        <v>881</v>
      </c>
      <c r="L424" s="35" t="s">
        <v>73</v>
      </c>
      <c r="M424" s="35" t="s">
        <v>16</v>
      </c>
      <c r="N424" s="35" t="s">
        <v>310</v>
      </c>
    </row>
    <row r="425" spans="1:14">
      <c r="A425" s="35" t="s">
        <v>41</v>
      </c>
      <c r="B425" s="35">
        <v>33</v>
      </c>
      <c r="C425" s="35">
        <v>2001</v>
      </c>
      <c r="D425" s="35" t="s">
        <v>1326</v>
      </c>
      <c r="E425" s="35" t="s">
        <v>1327</v>
      </c>
      <c r="F425" s="37" t="s">
        <v>1332</v>
      </c>
      <c r="G425" s="35" t="s">
        <v>1322</v>
      </c>
      <c r="H425" s="35" t="s">
        <v>1192</v>
      </c>
      <c r="I425" s="35" t="s">
        <v>1188</v>
      </c>
      <c r="J425" s="35" t="s">
        <v>33</v>
      </c>
      <c r="K425" s="35" t="s">
        <v>1324</v>
      </c>
      <c r="L425" s="35" t="s">
        <v>73</v>
      </c>
      <c r="M425" s="35" t="s">
        <v>16</v>
      </c>
      <c r="N425" s="35" t="s">
        <v>310</v>
      </c>
    </row>
    <row r="426" spans="1:14">
      <c r="A426" s="35" t="s">
        <v>41</v>
      </c>
      <c r="B426" s="35">
        <v>33</v>
      </c>
      <c r="C426" s="35">
        <v>2001</v>
      </c>
      <c r="D426" s="35" t="s">
        <v>1326</v>
      </c>
      <c r="E426" s="35" t="s">
        <v>1327</v>
      </c>
      <c r="F426" s="37" t="s">
        <v>1333</v>
      </c>
      <c r="G426" s="35" t="s">
        <v>1334</v>
      </c>
      <c r="H426" s="35" t="s">
        <v>1335</v>
      </c>
      <c r="I426" s="35" t="s">
        <v>1336</v>
      </c>
      <c r="J426" s="35" t="s">
        <v>170</v>
      </c>
      <c r="K426" s="35" t="s">
        <v>1337</v>
      </c>
      <c r="L426" s="35" t="s">
        <v>73</v>
      </c>
      <c r="M426" s="35" t="s">
        <v>16</v>
      </c>
      <c r="N426" s="35" t="s">
        <v>310</v>
      </c>
    </row>
    <row r="427" spans="1:14">
      <c r="A427" s="35" t="s">
        <v>41</v>
      </c>
      <c r="B427" s="35">
        <v>34</v>
      </c>
      <c r="C427" s="35">
        <v>1996</v>
      </c>
      <c r="D427" s="35" t="s">
        <v>1338</v>
      </c>
      <c r="E427" s="35" t="s">
        <v>372</v>
      </c>
      <c r="F427" s="37" t="s">
        <v>1339</v>
      </c>
      <c r="G427" s="35" t="s">
        <v>1340</v>
      </c>
      <c r="H427" s="35" t="s">
        <v>1243</v>
      </c>
      <c r="I427" s="35" t="s">
        <v>1303</v>
      </c>
      <c r="J427" s="35" t="s">
        <v>15</v>
      </c>
      <c r="K427" s="35" t="s">
        <v>511</v>
      </c>
      <c r="L427" s="35" t="s">
        <v>81</v>
      </c>
      <c r="M427" s="35" t="s">
        <v>16</v>
      </c>
      <c r="N427" s="35" t="s">
        <v>310</v>
      </c>
    </row>
    <row r="428" spans="1:14">
      <c r="A428" s="35" t="s">
        <v>41</v>
      </c>
      <c r="B428" s="35">
        <v>34</v>
      </c>
      <c r="C428" s="35">
        <v>1996</v>
      </c>
      <c r="D428" s="35" t="s">
        <v>1338</v>
      </c>
      <c r="E428" s="35" t="s">
        <v>918</v>
      </c>
      <c r="F428" s="37" t="s">
        <v>1341</v>
      </c>
      <c r="G428" s="35" t="s">
        <v>1340</v>
      </c>
      <c r="H428" s="35" t="s">
        <v>1243</v>
      </c>
      <c r="I428" s="35" t="s">
        <v>1303</v>
      </c>
      <c r="J428" s="35" t="s">
        <v>15</v>
      </c>
      <c r="K428" s="35" t="s">
        <v>511</v>
      </c>
      <c r="L428" s="35" t="s">
        <v>56</v>
      </c>
      <c r="M428" s="35" t="s">
        <v>16</v>
      </c>
      <c r="N428" s="35" t="s">
        <v>310</v>
      </c>
    </row>
    <row r="429" spans="1:14">
      <c r="A429" s="35" t="s">
        <v>41</v>
      </c>
      <c r="B429" s="35">
        <v>34</v>
      </c>
      <c r="C429" s="35">
        <v>1996</v>
      </c>
      <c r="D429" s="35" t="s">
        <v>1338</v>
      </c>
      <c r="E429" s="35" t="s">
        <v>372</v>
      </c>
      <c r="F429" s="37" t="s">
        <v>1342</v>
      </c>
      <c r="G429" s="35" t="s">
        <v>1340</v>
      </c>
      <c r="H429" s="35" t="s">
        <v>1243</v>
      </c>
      <c r="I429" s="35" t="s">
        <v>1303</v>
      </c>
      <c r="J429" s="35" t="s">
        <v>15</v>
      </c>
      <c r="K429" s="35" t="s">
        <v>511</v>
      </c>
      <c r="L429" s="35" t="s">
        <v>30</v>
      </c>
      <c r="M429" s="35" t="s">
        <v>35</v>
      </c>
      <c r="N429" s="35" t="s">
        <v>1343</v>
      </c>
    </row>
    <row r="430" spans="1:14">
      <c r="A430" s="35" t="s">
        <v>41</v>
      </c>
      <c r="B430" s="35">
        <v>34</v>
      </c>
      <c r="C430" s="35">
        <v>1996</v>
      </c>
      <c r="D430" s="35" t="s">
        <v>1338</v>
      </c>
      <c r="E430" s="35" t="s">
        <v>372</v>
      </c>
      <c r="F430" s="37" t="s">
        <v>1344</v>
      </c>
      <c r="G430" s="35" t="s">
        <v>1345</v>
      </c>
      <c r="H430" s="35" t="s">
        <v>1346</v>
      </c>
      <c r="I430" s="35" t="s">
        <v>1347</v>
      </c>
      <c r="J430" s="35" t="s">
        <v>15</v>
      </c>
      <c r="K430" s="35" t="s">
        <v>511</v>
      </c>
      <c r="L430" s="35" t="s">
        <v>81</v>
      </c>
      <c r="M430" s="35" t="s">
        <v>16</v>
      </c>
      <c r="N430" s="35" t="s">
        <v>310</v>
      </c>
    </row>
    <row r="431" spans="1:14">
      <c r="A431" s="35" t="s">
        <v>41</v>
      </c>
      <c r="B431" s="35">
        <v>34</v>
      </c>
      <c r="C431" s="35">
        <v>1996</v>
      </c>
      <c r="D431" s="35" t="s">
        <v>1338</v>
      </c>
      <c r="E431" s="35" t="s">
        <v>372</v>
      </c>
      <c r="F431" s="37" t="s">
        <v>1348</v>
      </c>
      <c r="G431" s="35" t="s">
        <v>1349</v>
      </c>
      <c r="H431" s="35" t="s">
        <v>1243</v>
      </c>
      <c r="I431" s="35" t="s">
        <v>1303</v>
      </c>
      <c r="J431" s="35" t="s">
        <v>15</v>
      </c>
      <c r="K431" s="35" t="s">
        <v>511</v>
      </c>
      <c r="L431" s="35" t="s">
        <v>134</v>
      </c>
      <c r="M431" s="35" t="s">
        <v>16</v>
      </c>
      <c r="N431" s="35" t="s">
        <v>310</v>
      </c>
    </row>
    <row r="432" spans="1:14">
      <c r="A432" s="35" t="s">
        <v>41</v>
      </c>
      <c r="B432" s="35">
        <v>35</v>
      </c>
      <c r="C432" s="35">
        <v>1994</v>
      </c>
      <c r="D432" s="35">
        <v>1989</v>
      </c>
      <c r="E432" s="35" t="s">
        <v>1350</v>
      </c>
      <c r="F432" s="37" t="s">
        <v>1351</v>
      </c>
      <c r="G432" s="35" t="s">
        <v>1352</v>
      </c>
      <c r="H432" s="35" t="s">
        <v>1353</v>
      </c>
      <c r="I432" s="35" t="s">
        <v>1354</v>
      </c>
      <c r="J432" s="35" t="s">
        <v>110</v>
      </c>
      <c r="K432" s="35" t="s">
        <v>1355</v>
      </c>
      <c r="L432" s="35" t="s">
        <v>1356</v>
      </c>
      <c r="M432" s="35" t="s">
        <v>16</v>
      </c>
      <c r="N432" s="35" t="s">
        <v>310</v>
      </c>
    </row>
    <row r="433" spans="1:14">
      <c r="A433" s="35" t="s">
        <v>41</v>
      </c>
      <c r="B433" s="35">
        <v>35</v>
      </c>
      <c r="C433" s="35">
        <v>1995</v>
      </c>
      <c r="D433" s="35">
        <v>1980</v>
      </c>
      <c r="E433" s="35" t="s">
        <v>19</v>
      </c>
      <c r="F433" s="37" t="s">
        <v>1357</v>
      </c>
      <c r="G433" s="35" t="s">
        <v>1358</v>
      </c>
      <c r="H433" s="35" t="s">
        <v>1359</v>
      </c>
      <c r="I433" s="35" t="s">
        <v>1360</v>
      </c>
      <c r="J433" s="35" t="s">
        <v>33</v>
      </c>
      <c r="K433" s="35" t="s">
        <v>1361</v>
      </c>
      <c r="L433" s="35" t="s">
        <v>112</v>
      </c>
      <c r="M433" s="35" t="s">
        <v>16</v>
      </c>
      <c r="N433" s="35" t="s">
        <v>310</v>
      </c>
    </row>
    <row r="434" spans="1:14">
      <c r="A434" s="35" t="s">
        <v>41</v>
      </c>
      <c r="B434" s="35">
        <v>35</v>
      </c>
      <c r="C434" s="35">
        <v>1995</v>
      </c>
      <c r="D434" s="35">
        <v>1980</v>
      </c>
      <c r="E434" s="35" t="s">
        <v>19</v>
      </c>
      <c r="F434" s="37" t="s">
        <v>1362</v>
      </c>
      <c r="G434" s="35" t="s">
        <v>1109</v>
      </c>
      <c r="H434" s="35" t="s">
        <v>1363</v>
      </c>
      <c r="I434" s="35" t="s">
        <v>1364</v>
      </c>
      <c r="J434" s="35" t="s">
        <v>33</v>
      </c>
      <c r="K434" s="35" t="s">
        <v>1361</v>
      </c>
      <c r="L434" s="35" t="s">
        <v>112</v>
      </c>
      <c r="M434" s="35" t="s">
        <v>16</v>
      </c>
      <c r="N434" s="35" t="s">
        <v>310</v>
      </c>
    </row>
    <row r="435" spans="1:14">
      <c r="A435" s="35" t="s">
        <v>41</v>
      </c>
      <c r="B435" s="35">
        <v>35</v>
      </c>
      <c r="C435" s="35">
        <v>1995</v>
      </c>
      <c r="D435" s="35">
        <v>1989</v>
      </c>
      <c r="E435" s="35" t="s">
        <v>1350</v>
      </c>
      <c r="F435" s="37" t="s">
        <v>1365</v>
      </c>
      <c r="G435" s="35" t="s">
        <v>1366</v>
      </c>
      <c r="H435" s="35" t="s">
        <v>1367</v>
      </c>
      <c r="I435" s="35" t="s">
        <v>1368</v>
      </c>
      <c r="J435" s="35" t="s">
        <v>170</v>
      </c>
      <c r="K435" s="35" t="s">
        <v>19</v>
      </c>
      <c r="L435" s="35" t="s">
        <v>935</v>
      </c>
      <c r="M435" s="35" t="s">
        <v>16</v>
      </c>
      <c r="N435" s="35" t="s">
        <v>310</v>
      </c>
    </row>
    <row r="436" spans="1:14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</row>
    <row r="437" spans="1:14">
      <c r="A437" s="35" t="s">
        <v>43</v>
      </c>
      <c r="B437" s="35">
        <v>1</v>
      </c>
      <c r="C437" s="35">
        <v>2020</v>
      </c>
      <c r="D437" s="35">
        <v>2018</v>
      </c>
      <c r="E437" s="35" t="s">
        <v>361</v>
      </c>
      <c r="F437" s="37" t="s">
        <v>1369</v>
      </c>
      <c r="G437" s="35" t="s">
        <v>1370</v>
      </c>
      <c r="H437" s="35" t="s">
        <v>1371</v>
      </c>
      <c r="I437" s="35" t="s">
        <v>1372</v>
      </c>
      <c r="J437" s="35" t="s">
        <v>126</v>
      </c>
      <c r="K437" s="35" t="s">
        <v>19</v>
      </c>
      <c r="L437" s="35" t="s">
        <v>79</v>
      </c>
      <c r="M437" s="35" t="s">
        <v>16</v>
      </c>
      <c r="N437" s="35" t="s">
        <v>1373</v>
      </c>
    </row>
    <row r="438" spans="1:14">
      <c r="A438" s="35" t="s">
        <v>43</v>
      </c>
      <c r="B438" s="35">
        <v>2</v>
      </c>
      <c r="C438" s="35">
        <v>2020</v>
      </c>
      <c r="D438" s="35" t="s">
        <v>19</v>
      </c>
      <c r="E438" s="35" t="s">
        <v>19</v>
      </c>
      <c r="F438" s="37" t="s">
        <v>1374</v>
      </c>
      <c r="G438" s="35" t="s">
        <v>1375</v>
      </c>
      <c r="H438" s="35" t="s">
        <v>1376</v>
      </c>
      <c r="I438" s="35" t="s">
        <v>1377</v>
      </c>
      <c r="J438" s="35" t="s">
        <v>26</v>
      </c>
      <c r="K438" s="35" t="s">
        <v>27</v>
      </c>
      <c r="L438" s="35" t="s">
        <v>28</v>
      </c>
      <c r="M438" s="35" t="s">
        <v>16</v>
      </c>
      <c r="N438" s="35" t="s">
        <v>1373</v>
      </c>
    </row>
    <row r="439" spans="1:14">
      <c r="A439" s="35" t="s">
        <v>43</v>
      </c>
      <c r="B439" s="35">
        <v>2</v>
      </c>
      <c r="C439" s="35">
        <v>2020</v>
      </c>
      <c r="D439" s="35" t="s">
        <v>19</v>
      </c>
      <c r="E439" s="35" t="s">
        <v>19</v>
      </c>
      <c r="F439" s="37" t="s">
        <v>1378</v>
      </c>
      <c r="G439" s="35" t="s">
        <v>1375</v>
      </c>
      <c r="H439" s="35" t="s">
        <v>1376</v>
      </c>
      <c r="I439" s="35" t="s">
        <v>1377</v>
      </c>
      <c r="J439" s="35" t="s">
        <v>26</v>
      </c>
      <c r="K439" s="35" t="s">
        <v>27</v>
      </c>
      <c r="L439" s="35" t="s">
        <v>24</v>
      </c>
      <c r="M439" s="35" t="s">
        <v>16</v>
      </c>
      <c r="N439" s="35" t="s">
        <v>1373</v>
      </c>
    </row>
    <row r="440" spans="1:14">
      <c r="A440" s="35" t="s">
        <v>43</v>
      </c>
      <c r="B440" s="35">
        <v>2</v>
      </c>
      <c r="C440" s="35">
        <v>2020</v>
      </c>
      <c r="D440" s="35" t="s">
        <v>19</v>
      </c>
      <c r="E440" s="35" t="s">
        <v>19</v>
      </c>
      <c r="F440" s="37" t="s">
        <v>1379</v>
      </c>
      <c r="G440" s="35" t="s">
        <v>1375</v>
      </c>
      <c r="H440" s="35" t="s">
        <v>1376</v>
      </c>
      <c r="I440" s="35" t="s">
        <v>1377</v>
      </c>
      <c r="J440" s="35" t="s">
        <v>26</v>
      </c>
      <c r="K440" s="35" t="s">
        <v>27</v>
      </c>
      <c r="L440" s="35" t="s">
        <v>1380</v>
      </c>
      <c r="M440" s="35" t="s">
        <v>16</v>
      </c>
      <c r="N440" s="35" t="s">
        <v>1373</v>
      </c>
    </row>
    <row r="441" spans="1:14">
      <c r="A441" s="35" t="s">
        <v>43</v>
      </c>
      <c r="B441" s="35">
        <v>2</v>
      </c>
      <c r="C441" s="35">
        <v>2020</v>
      </c>
      <c r="D441" s="35" t="s">
        <v>19</v>
      </c>
      <c r="E441" s="35" t="s">
        <v>19</v>
      </c>
      <c r="F441" s="37" t="s">
        <v>1381</v>
      </c>
      <c r="G441" s="35" t="s">
        <v>1375</v>
      </c>
      <c r="H441" s="35" t="s">
        <v>1376</v>
      </c>
      <c r="I441" s="35" t="s">
        <v>1377</v>
      </c>
      <c r="J441" s="35" t="s">
        <v>26</v>
      </c>
      <c r="K441" s="35" t="s">
        <v>27</v>
      </c>
      <c r="L441" s="35" t="s">
        <v>1382</v>
      </c>
      <c r="M441" s="35" t="s">
        <v>16</v>
      </c>
      <c r="N441" s="35" t="s">
        <v>1373</v>
      </c>
    </row>
    <row r="442" spans="1:14">
      <c r="A442" s="35" t="s">
        <v>43</v>
      </c>
      <c r="B442" s="35">
        <v>2</v>
      </c>
      <c r="C442" s="35">
        <v>2020</v>
      </c>
      <c r="D442" s="35" t="s">
        <v>19</v>
      </c>
      <c r="E442" s="35" t="s">
        <v>19</v>
      </c>
      <c r="F442" s="37" t="s">
        <v>1383</v>
      </c>
      <c r="G442" s="35" t="s">
        <v>1375</v>
      </c>
      <c r="H442" s="35" t="s">
        <v>1376</v>
      </c>
      <c r="I442" s="35" t="s">
        <v>1377</v>
      </c>
      <c r="J442" s="35" t="s">
        <v>26</v>
      </c>
      <c r="K442" s="35" t="s">
        <v>27</v>
      </c>
      <c r="L442" s="35" t="s">
        <v>21</v>
      </c>
      <c r="M442" s="35" t="s">
        <v>16</v>
      </c>
      <c r="N442" s="35" t="s">
        <v>1373</v>
      </c>
    </row>
    <row r="443" spans="1:14">
      <c r="A443" s="35" t="s">
        <v>43</v>
      </c>
      <c r="B443" s="35">
        <v>2</v>
      </c>
      <c r="C443" s="35">
        <v>2020</v>
      </c>
      <c r="D443" s="35" t="s">
        <v>19</v>
      </c>
      <c r="E443" s="35" t="s">
        <v>19</v>
      </c>
      <c r="F443" s="37" t="s">
        <v>1384</v>
      </c>
      <c r="G443" s="35" t="s">
        <v>1375</v>
      </c>
      <c r="H443" s="35" t="s">
        <v>1376</v>
      </c>
      <c r="I443" s="35" t="s">
        <v>1377</v>
      </c>
      <c r="J443" s="35" t="s">
        <v>26</v>
      </c>
      <c r="K443" s="35" t="s">
        <v>27</v>
      </c>
      <c r="L443" s="35" t="s">
        <v>1385</v>
      </c>
      <c r="M443" s="35" t="s">
        <v>16</v>
      </c>
      <c r="N443" s="35" t="s">
        <v>1373</v>
      </c>
    </row>
    <row r="444" spans="1:14">
      <c r="A444" s="35" t="s">
        <v>43</v>
      </c>
      <c r="B444" s="35">
        <v>3</v>
      </c>
      <c r="C444" s="35">
        <v>2020</v>
      </c>
      <c r="D444" s="35" t="s">
        <v>1386</v>
      </c>
      <c r="E444" s="35" t="s">
        <v>19</v>
      </c>
      <c r="F444" s="37" t="s">
        <v>1387</v>
      </c>
      <c r="G444" s="35" t="s">
        <v>1370</v>
      </c>
      <c r="H444" s="35" t="s">
        <v>1371</v>
      </c>
      <c r="I444" s="35" t="s">
        <v>1372</v>
      </c>
      <c r="J444" s="35" t="s">
        <v>126</v>
      </c>
      <c r="K444" s="35" t="s">
        <v>19</v>
      </c>
      <c r="L444" s="35" t="s">
        <v>79</v>
      </c>
      <c r="M444" s="35" t="s">
        <v>16</v>
      </c>
      <c r="N444" s="35" t="s">
        <v>1373</v>
      </c>
    </row>
    <row r="445" spans="1:14">
      <c r="A445" s="35" t="s">
        <v>43</v>
      </c>
      <c r="B445" s="35">
        <v>4</v>
      </c>
      <c r="C445" s="35">
        <v>2020</v>
      </c>
      <c r="D445" s="35" t="s">
        <v>19</v>
      </c>
      <c r="E445" s="35" t="s">
        <v>19</v>
      </c>
      <c r="F445" s="37" t="s">
        <v>1388</v>
      </c>
      <c r="G445" s="35" t="s">
        <v>1389</v>
      </c>
      <c r="H445" s="35" t="s">
        <v>1390</v>
      </c>
      <c r="I445" s="35" t="s">
        <v>1391</v>
      </c>
      <c r="J445" s="35" t="s">
        <v>26</v>
      </c>
      <c r="K445" s="35" t="s">
        <v>27</v>
      </c>
      <c r="L445" s="35" t="s">
        <v>1392</v>
      </c>
      <c r="M445" s="35" t="s">
        <v>16</v>
      </c>
      <c r="N445" s="35" t="s">
        <v>1373</v>
      </c>
    </row>
    <row r="446" spans="1:14">
      <c r="A446" s="35" t="s">
        <v>43</v>
      </c>
      <c r="B446" s="35">
        <v>5</v>
      </c>
      <c r="C446" s="35">
        <v>2020</v>
      </c>
      <c r="D446" s="35" t="s">
        <v>19</v>
      </c>
      <c r="E446" s="35" t="s">
        <v>1350</v>
      </c>
      <c r="F446" s="37" t="s">
        <v>1393</v>
      </c>
      <c r="G446" s="35" t="s">
        <v>1394</v>
      </c>
      <c r="H446" s="35" t="s">
        <v>1395</v>
      </c>
      <c r="I446" s="35" t="s">
        <v>1396</v>
      </c>
      <c r="J446" s="35" t="s">
        <v>15</v>
      </c>
      <c r="K446" s="35" t="s">
        <v>19</v>
      </c>
      <c r="L446" s="35" t="s">
        <v>17</v>
      </c>
      <c r="M446" s="35" t="s">
        <v>16</v>
      </c>
      <c r="N446" s="35" t="s">
        <v>1373</v>
      </c>
    </row>
    <row r="447" spans="1:14">
      <c r="A447" s="35" t="s">
        <v>43</v>
      </c>
      <c r="B447" s="35">
        <v>6</v>
      </c>
      <c r="C447" s="35">
        <v>2020</v>
      </c>
      <c r="D447" s="35">
        <v>2019</v>
      </c>
      <c r="E447" s="35" t="s">
        <v>362</v>
      </c>
      <c r="F447" s="9" t="s">
        <v>1397</v>
      </c>
      <c r="G447" s="35" t="s">
        <v>1398</v>
      </c>
      <c r="H447" s="35" t="s">
        <v>1399</v>
      </c>
      <c r="I447" s="35" t="s">
        <v>1400</v>
      </c>
      <c r="J447" s="35" t="s">
        <v>15</v>
      </c>
      <c r="K447" s="35" t="s">
        <v>19</v>
      </c>
      <c r="L447" s="35" t="s">
        <v>500</v>
      </c>
      <c r="M447" s="35" t="s">
        <v>16</v>
      </c>
      <c r="N447" s="35" t="s">
        <v>1373</v>
      </c>
    </row>
    <row r="448" spans="1:14">
      <c r="A448" s="35" t="s">
        <v>43</v>
      </c>
      <c r="B448" s="35">
        <v>7</v>
      </c>
      <c r="C448" s="35">
        <v>2019</v>
      </c>
      <c r="D448" s="35" t="s">
        <v>1062</v>
      </c>
      <c r="E448" s="35" t="s">
        <v>930</v>
      </c>
      <c r="F448" s="37" t="s">
        <v>1401</v>
      </c>
      <c r="G448" s="35" t="s">
        <v>1370</v>
      </c>
      <c r="H448" s="35" t="s">
        <v>1371</v>
      </c>
      <c r="I448" s="35" t="s">
        <v>1372</v>
      </c>
      <c r="J448" s="35" t="s">
        <v>26</v>
      </c>
      <c r="K448" s="35" t="s">
        <v>27</v>
      </c>
      <c r="L448" s="35" t="s">
        <v>28</v>
      </c>
      <c r="M448" s="35" t="s">
        <v>16</v>
      </c>
      <c r="N448" s="35" t="s">
        <v>1373</v>
      </c>
    </row>
    <row r="449" spans="1:14">
      <c r="A449" s="35" t="s">
        <v>43</v>
      </c>
      <c r="B449" s="35">
        <v>7</v>
      </c>
      <c r="C449" s="35">
        <v>2019</v>
      </c>
      <c r="D449" s="35" t="s">
        <v>1062</v>
      </c>
      <c r="E449" s="35" t="s">
        <v>19</v>
      </c>
      <c r="F449" s="37" t="s">
        <v>1402</v>
      </c>
      <c r="G449" s="35" t="s">
        <v>1403</v>
      </c>
      <c r="H449" s="35" t="s">
        <v>1404</v>
      </c>
      <c r="I449" s="35" t="s">
        <v>1405</v>
      </c>
      <c r="J449" s="35" t="s">
        <v>26</v>
      </c>
      <c r="K449" s="35" t="s">
        <v>27</v>
      </c>
      <c r="L449" s="35" t="s">
        <v>56</v>
      </c>
      <c r="M449" s="35" t="s">
        <v>16</v>
      </c>
      <c r="N449" s="35" t="s">
        <v>1373</v>
      </c>
    </row>
    <row r="450" spans="1:14">
      <c r="A450" s="35" t="s">
        <v>43</v>
      </c>
      <c r="B450" s="35">
        <v>7</v>
      </c>
      <c r="C450" s="35">
        <v>2019</v>
      </c>
      <c r="D450" s="35" t="s">
        <v>1062</v>
      </c>
      <c r="E450" s="35" t="s">
        <v>19</v>
      </c>
      <c r="F450" s="37" t="s">
        <v>1406</v>
      </c>
      <c r="G450" s="35" t="s">
        <v>1403</v>
      </c>
      <c r="H450" s="35" t="s">
        <v>1404</v>
      </c>
      <c r="I450" s="35" t="s">
        <v>1405</v>
      </c>
      <c r="J450" s="35" t="s">
        <v>26</v>
      </c>
      <c r="K450" s="35" t="s">
        <v>27</v>
      </c>
      <c r="L450" s="35" t="s">
        <v>31</v>
      </c>
      <c r="M450" s="35" t="s">
        <v>16</v>
      </c>
      <c r="N450" s="35" t="s">
        <v>1373</v>
      </c>
    </row>
    <row r="451" spans="1:14">
      <c r="A451" s="35" t="s">
        <v>43</v>
      </c>
      <c r="B451" s="35">
        <v>7</v>
      </c>
      <c r="C451" s="35">
        <v>2019</v>
      </c>
      <c r="D451" s="35" t="s">
        <v>1062</v>
      </c>
      <c r="E451" s="35" t="s">
        <v>19</v>
      </c>
      <c r="F451" s="37" t="s">
        <v>1407</v>
      </c>
      <c r="G451" s="35" t="s">
        <v>1403</v>
      </c>
      <c r="H451" s="35" t="s">
        <v>1404</v>
      </c>
      <c r="I451" s="35" t="s">
        <v>1405</v>
      </c>
      <c r="J451" s="35" t="s">
        <v>26</v>
      </c>
      <c r="K451" s="35" t="s">
        <v>27</v>
      </c>
      <c r="L451" s="35" t="s">
        <v>119</v>
      </c>
      <c r="M451" s="35" t="s">
        <v>16</v>
      </c>
      <c r="N451" s="35" t="s">
        <v>1373</v>
      </c>
    </row>
    <row r="452" spans="1:14">
      <c r="A452" s="35" t="s">
        <v>43</v>
      </c>
      <c r="B452" s="35">
        <v>7</v>
      </c>
      <c r="C452" s="35">
        <v>2019</v>
      </c>
      <c r="D452" s="35" t="s">
        <v>1062</v>
      </c>
      <c r="E452" s="35" t="s">
        <v>19</v>
      </c>
      <c r="F452" s="37" t="s">
        <v>1408</v>
      </c>
      <c r="G452" s="35" t="s">
        <v>1403</v>
      </c>
      <c r="H452" s="35" t="s">
        <v>1404</v>
      </c>
      <c r="I452" s="35" t="s">
        <v>1405</v>
      </c>
      <c r="J452" s="35" t="s">
        <v>26</v>
      </c>
      <c r="K452" s="35" t="s">
        <v>27</v>
      </c>
      <c r="L452" s="35" t="s">
        <v>30</v>
      </c>
      <c r="M452" s="35" t="s">
        <v>16</v>
      </c>
      <c r="N452" s="35" t="s">
        <v>1373</v>
      </c>
    </row>
    <row r="453" spans="1:14">
      <c r="A453" s="35" t="s">
        <v>43</v>
      </c>
      <c r="B453" s="35">
        <v>8</v>
      </c>
      <c r="C453" s="35">
        <v>2019</v>
      </c>
      <c r="D453" s="35" t="s">
        <v>25</v>
      </c>
      <c r="E453" s="35" t="s">
        <v>1409</v>
      </c>
      <c r="F453" s="37" t="s">
        <v>1410</v>
      </c>
      <c r="G453" s="35" t="s">
        <v>1411</v>
      </c>
      <c r="H453" s="35" t="s">
        <v>1395</v>
      </c>
      <c r="I453" s="35" t="s">
        <v>1396</v>
      </c>
      <c r="J453" s="35" t="s">
        <v>15</v>
      </c>
      <c r="K453" s="35" t="s">
        <v>1412</v>
      </c>
      <c r="L453" s="35" t="s">
        <v>17</v>
      </c>
      <c r="M453" s="35" t="s">
        <v>16</v>
      </c>
      <c r="N453" s="35" t="s">
        <v>1373</v>
      </c>
    </row>
    <row r="454" spans="1:14">
      <c r="A454" s="35" t="s">
        <v>43</v>
      </c>
      <c r="B454" s="35">
        <v>9</v>
      </c>
      <c r="C454" s="35">
        <v>2019</v>
      </c>
      <c r="D454" s="35" t="s">
        <v>19</v>
      </c>
      <c r="E454" s="35" t="s">
        <v>19</v>
      </c>
      <c r="F454" s="37" t="s">
        <v>1413</v>
      </c>
      <c r="G454" s="35" t="s">
        <v>1414</v>
      </c>
      <c r="H454" s="35" t="s">
        <v>1415</v>
      </c>
      <c r="I454" s="35" t="s">
        <v>1416</v>
      </c>
      <c r="J454" s="35" t="s">
        <v>15</v>
      </c>
      <c r="K454" s="35" t="s">
        <v>19</v>
      </c>
      <c r="L454" s="35" t="s">
        <v>17</v>
      </c>
      <c r="M454" s="35" t="s">
        <v>16</v>
      </c>
      <c r="N454" s="35" t="s">
        <v>1373</v>
      </c>
    </row>
    <row r="455" spans="1:14">
      <c r="A455" s="35" t="s">
        <v>43</v>
      </c>
      <c r="B455" s="35">
        <v>9</v>
      </c>
      <c r="C455" s="35">
        <v>2019</v>
      </c>
      <c r="D455" s="35" t="s">
        <v>19</v>
      </c>
      <c r="E455" s="35" t="s">
        <v>19</v>
      </c>
      <c r="F455" s="37" t="s">
        <v>1417</v>
      </c>
      <c r="G455" s="35" t="s">
        <v>1418</v>
      </c>
      <c r="H455" s="35" t="s">
        <v>1419</v>
      </c>
      <c r="I455" s="35" t="s">
        <v>1420</v>
      </c>
      <c r="J455" s="35" t="s">
        <v>15</v>
      </c>
      <c r="K455" s="35" t="s">
        <v>19</v>
      </c>
      <c r="L455" s="35" t="s">
        <v>17</v>
      </c>
      <c r="M455" s="35" t="s">
        <v>16</v>
      </c>
      <c r="N455" s="35" t="s">
        <v>1373</v>
      </c>
    </row>
    <row r="456" spans="1:14">
      <c r="A456" s="35" t="s">
        <v>43</v>
      </c>
      <c r="B456" s="35">
        <v>9</v>
      </c>
      <c r="C456" s="35">
        <v>2019</v>
      </c>
      <c r="D456" s="35" t="s">
        <v>19</v>
      </c>
      <c r="E456" s="35" t="s">
        <v>19</v>
      </c>
      <c r="F456" s="37" t="s">
        <v>1421</v>
      </c>
      <c r="G456" s="35" t="s">
        <v>1422</v>
      </c>
      <c r="H456" s="35" t="s">
        <v>1423</v>
      </c>
      <c r="I456" s="35" t="s">
        <v>1424</v>
      </c>
      <c r="J456" s="35" t="s">
        <v>15</v>
      </c>
      <c r="K456" s="35" t="s">
        <v>19</v>
      </c>
      <c r="L456" s="35" t="s">
        <v>17</v>
      </c>
      <c r="M456" s="35" t="s">
        <v>16</v>
      </c>
      <c r="N456" s="35" t="s">
        <v>1373</v>
      </c>
    </row>
    <row r="457" spans="1:14">
      <c r="A457" s="35" t="s">
        <v>43</v>
      </c>
      <c r="B457" s="35">
        <v>9</v>
      </c>
      <c r="C457" s="35">
        <v>2019</v>
      </c>
      <c r="D457" s="35" t="s">
        <v>19</v>
      </c>
      <c r="E457" s="35" t="s">
        <v>19</v>
      </c>
      <c r="F457" s="37" t="s">
        <v>1425</v>
      </c>
      <c r="G457" s="35" t="s">
        <v>1426</v>
      </c>
      <c r="H457" s="35" t="s">
        <v>1427</v>
      </c>
      <c r="I457" s="35" t="s">
        <v>1428</v>
      </c>
      <c r="J457" s="35" t="s">
        <v>15</v>
      </c>
      <c r="K457" s="35" t="s">
        <v>19</v>
      </c>
      <c r="L457" s="35" t="s">
        <v>17</v>
      </c>
      <c r="M457" s="35" t="s">
        <v>16</v>
      </c>
      <c r="N457" s="35" t="s">
        <v>1373</v>
      </c>
    </row>
    <row r="458" spans="1:14">
      <c r="A458" s="35" t="s">
        <v>43</v>
      </c>
      <c r="B458" s="35">
        <v>9</v>
      </c>
      <c r="C458" s="35">
        <v>2019</v>
      </c>
      <c r="D458" s="35" t="s">
        <v>19</v>
      </c>
      <c r="E458" s="35" t="s">
        <v>19</v>
      </c>
      <c r="F458" s="37" t="s">
        <v>1429</v>
      </c>
      <c r="G458" s="35" t="s">
        <v>1430</v>
      </c>
      <c r="H458" s="35" t="s">
        <v>1431</v>
      </c>
      <c r="I458" s="35" t="s">
        <v>1432</v>
      </c>
      <c r="J458" s="35" t="s">
        <v>15</v>
      </c>
      <c r="K458" s="35" t="s">
        <v>19</v>
      </c>
      <c r="L458" s="35" t="s">
        <v>17</v>
      </c>
      <c r="M458" s="35" t="s">
        <v>16</v>
      </c>
      <c r="N458" s="35" t="s">
        <v>1373</v>
      </c>
    </row>
    <row r="459" spans="1:14">
      <c r="A459" s="35" t="s">
        <v>43</v>
      </c>
      <c r="B459" s="35">
        <v>10</v>
      </c>
      <c r="C459" s="35">
        <v>2019</v>
      </c>
      <c r="D459" s="35">
        <v>2015</v>
      </c>
      <c r="E459" s="35" t="s">
        <v>918</v>
      </c>
      <c r="F459" s="37" t="s">
        <v>1433</v>
      </c>
      <c r="G459" s="35" t="s">
        <v>50</v>
      </c>
      <c r="H459" s="35" t="s">
        <v>1434</v>
      </c>
      <c r="I459" s="35" t="s">
        <v>1435</v>
      </c>
      <c r="J459" s="35" t="s">
        <v>15</v>
      </c>
      <c r="K459" s="35" t="s">
        <v>1436</v>
      </c>
      <c r="L459" s="35" t="s">
        <v>17</v>
      </c>
      <c r="M459" s="35" t="s">
        <v>16</v>
      </c>
      <c r="N459" s="35" t="s">
        <v>1373</v>
      </c>
    </row>
    <row r="460" spans="1:14">
      <c r="A460" s="35" t="s">
        <v>43</v>
      </c>
      <c r="B460" s="35">
        <v>11</v>
      </c>
      <c r="C460" s="35">
        <v>2019</v>
      </c>
      <c r="D460" s="35" t="s">
        <v>19</v>
      </c>
      <c r="E460" s="35" t="s">
        <v>19</v>
      </c>
      <c r="F460" s="37" t="s">
        <v>1437</v>
      </c>
      <c r="G460" s="35" t="s">
        <v>1438</v>
      </c>
      <c r="H460" s="35" t="s">
        <v>1390</v>
      </c>
      <c r="I460" s="35" t="s">
        <v>1391</v>
      </c>
      <c r="J460" s="35" t="s">
        <v>26</v>
      </c>
      <c r="K460" s="35" t="s">
        <v>19</v>
      </c>
      <c r="L460" s="35" t="s">
        <v>28</v>
      </c>
      <c r="M460" s="35" t="s">
        <v>16</v>
      </c>
      <c r="N460" s="35" t="s">
        <v>1373</v>
      </c>
    </row>
    <row r="461" spans="1:14">
      <c r="A461" s="35" t="s">
        <v>43</v>
      </c>
      <c r="B461" s="35">
        <v>11</v>
      </c>
      <c r="C461" s="35">
        <v>2019</v>
      </c>
      <c r="D461" s="35" t="s">
        <v>19</v>
      </c>
      <c r="E461" s="35" t="s">
        <v>19</v>
      </c>
      <c r="F461" s="37" t="s">
        <v>1439</v>
      </c>
      <c r="G461" s="35" t="s">
        <v>1438</v>
      </c>
      <c r="H461" s="35" t="s">
        <v>1390</v>
      </c>
      <c r="I461" s="35" t="s">
        <v>1391</v>
      </c>
      <c r="J461" s="35" t="s">
        <v>33</v>
      </c>
      <c r="K461" s="35" t="s">
        <v>23</v>
      </c>
      <c r="L461" s="35" t="s">
        <v>21</v>
      </c>
      <c r="M461" s="35" t="s">
        <v>16</v>
      </c>
      <c r="N461" s="35" t="s">
        <v>1373</v>
      </c>
    </row>
    <row r="462" spans="1:14">
      <c r="A462" s="35" t="s">
        <v>43</v>
      </c>
      <c r="B462" s="35">
        <v>11</v>
      </c>
      <c r="C462" s="35">
        <v>2019</v>
      </c>
      <c r="D462" s="35" t="s">
        <v>19</v>
      </c>
      <c r="E462" s="35" t="s">
        <v>19</v>
      </c>
      <c r="F462" s="37" t="s">
        <v>1440</v>
      </c>
      <c r="G462" s="35" t="s">
        <v>1441</v>
      </c>
      <c r="H462" s="35" t="s">
        <v>1442</v>
      </c>
      <c r="I462" s="35" t="s">
        <v>1443</v>
      </c>
      <c r="J462" s="35" t="s">
        <v>15</v>
      </c>
      <c r="K462" s="35" t="s">
        <v>19</v>
      </c>
      <c r="L462" s="35" t="s">
        <v>17</v>
      </c>
      <c r="M462" s="35" t="s">
        <v>16</v>
      </c>
      <c r="N462" s="35" t="s">
        <v>1373</v>
      </c>
    </row>
    <row r="463" spans="1:14">
      <c r="A463" s="35" t="s">
        <v>43</v>
      </c>
      <c r="B463" s="35">
        <v>11</v>
      </c>
      <c r="C463" s="35">
        <v>2019</v>
      </c>
      <c r="D463" s="35" t="s">
        <v>19</v>
      </c>
      <c r="E463" s="35" t="s">
        <v>19</v>
      </c>
      <c r="F463" s="37" t="s">
        <v>1444</v>
      </c>
      <c r="G463" s="35" t="s">
        <v>1445</v>
      </c>
      <c r="H463" s="35" t="s">
        <v>1446</v>
      </c>
      <c r="I463" s="35" t="s">
        <v>1447</v>
      </c>
      <c r="J463" s="35" t="s">
        <v>26</v>
      </c>
      <c r="K463" s="35" t="s">
        <v>19</v>
      </c>
      <c r="L463" s="35" t="s">
        <v>28</v>
      </c>
      <c r="M463" s="35" t="s">
        <v>16</v>
      </c>
      <c r="N463" s="35" t="s">
        <v>1373</v>
      </c>
    </row>
    <row r="464" spans="1:14">
      <c r="A464" s="35" t="s">
        <v>43</v>
      </c>
      <c r="B464" s="35">
        <v>11</v>
      </c>
      <c r="C464" s="35">
        <v>2019</v>
      </c>
      <c r="D464" s="35" t="s">
        <v>19</v>
      </c>
      <c r="E464" s="35" t="s">
        <v>19</v>
      </c>
      <c r="F464" s="37" t="s">
        <v>1448</v>
      </c>
      <c r="G464" s="35" t="s">
        <v>1449</v>
      </c>
      <c r="H464" s="35" t="s">
        <v>1450</v>
      </c>
      <c r="I464" s="35" t="s">
        <v>1451</v>
      </c>
      <c r="J464" s="35" t="s">
        <v>26</v>
      </c>
      <c r="K464" s="35" t="s">
        <v>19</v>
      </c>
      <c r="L464" s="35" t="s">
        <v>28</v>
      </c>
      <c r="M464" s="35" t="s">
        <v>16</v>
      </c>
      <c r="N464" s="35" t="s">
        <v>1373</v>
      </c>
    </row>
    <row r="465" spans="1:14">
      <c r="A465" s="35" t="s">
        <v>43</v>
      </c>
      <c r="B465" s="35">
        <v>11</v>
      </c>
      <c r="C465" s="35">
        <v>2019</v>
      </c>
      <c r="D465" s="35" t="s">
        <v>19</v>
      </c>
      <c r="E465" s="35" t="s">
        <v>19</v>
      </c>
      <c r="F465" s="37" t="s">
        <v>1452</v>
      </c>
      <c r="G465" s="35" t="s">
        <v>1453</v>
      </c>
      <c r="H465" s="35" t="s">
        <v>1454</v>
      </c>
      <c r="I465" s="35" t="s">
        <v>1455</v>
      </c>
      <c r="J465" s="35" t="s">
        <v>126</v>
      </c>
      <c r="K465" s="35" t="s">
        <v>19</v>
      </c>
      <c r="L465" s="35" t="s">
        <v>79</v>
      </c>
      <c r="M465" s="35" t="s">
        <v>16</v>
      </c>
      <c r="N465" s="35" t="s">
        <v>1373</v>
      </c>
    </row>
    <row r="466" spans="1:14">
      <c r="A466" s="35" t="s">
        <v>43</v>
      </c>
      <c r="B466" s="35">
        <v>12</v>
      </c>
      <c r="C466" s="35">
        <v>2019</v>
      </c>
      <c r="D466" s="35" t="s">
        <v>19</v>
      </c>
      <c r="E466" s="35" t="s">
        <v>19</v>
      </c>
      <c r="F466" s="37" t="s">
        <v>1456</v>
      </c>
      <c r="G466" s="35" t="s">
        <v>1375</v>
      </c>
      <c r="H466" s="35" t="s">
        <v>1376</v>
      </c>
      <c r="I466" s="35" t="s">
        <v>1377</v>
      </c>
      <c r="J466" s="35" t="s">
        <v>26</v>
      </c>
      <c r="K466" s="35" t="s">
        <v>27</v>
      </c>
      <c r="L466" s="35" t="s">
        <v>28</v>
      </c>
      <c r="M466" s="35" t="s">
        <v>16</v>
      </c>
      <c r="N466" s="35" t="s">
        <v>1373</v>
      </c>
    </row>
    <row r="467" spans="1:14">
      <c r="A467" s="35" t="s">
        <v>43</v>
      </c>
      <c r="B467" s="35">
        <v>12</v>
      </c>
      <c r="C467" s="35">
        <v>2019</v>
      </c>
      <c r="D467" s="35" t="s">
        <v>19</v>
      </c>
      <c r="E467" s="35" t="s">
        <v>19</v>
      </c>
      <c r="F467" s="37" t="s">
        <v>1457</v>
      </c>
      <c r="G467" s="35" t="s">
        <v>1375</v>
      </c>
      <c r="H467" s="35" t="s">
        <v>1376</v>
      </c>
      <c r="I467" s="35" t="s">
        <v>1377</v>
      </c>
      <c r="J467" s="35" t="s">
        <v>26</v>
      </c>
      <c r="K467" s="35" t="s">
        <v>27</v>
      </c>
      <c r="L467" s="35" t="s">
        <v>24</v>
      </c>
      <c r="M467" s="35" t="s">
        <v>16</v>
      </c>
      <c r="N467" s="35" t="s">
        <v>1373</v>
      </c>
    </row>
    <row r="468" spans="1:14">
      <c r="A468" s="35" t="s">
        <v>43</v>
      </c>
      <c r="B468" s="35">
        <v>12</v>
      </c>
      <c r="C468" s="35">
        <v>2019</v>
      </c>
      <c r="D468" s="35" t="s">
        <v>19</v>
      </c>
      <c r="E468" s="35" t="s">
        <v>19</v>
      </c>
      <c r="F468" s="37" t="s">
        <v>1458</v>
      </c>
      <c r="G468" s="35" t="s">
        <v>1375</v>
      </c>
      <c r="H468" s="35" t="s">
        <v>1376</v>
      </c>
      <c r="I468" s="35" t="s">
        <v>1377</v>
      </c>
      <c r="J468" s="35" t="s">
        <v>26</v>
      </c>
      <c r="K468" s="35" t="s">
        <v>27</v>
      </c>
      <c r="L468" s="35" t="s">
        <v>1380</v>
      </c>
      <c r="M468" s="35" t="s">
        <v>35</v>
      </c>
      <c r="N468" s="35" t="s">
        <v>1459</v>
      </c>
    </row>
    <row r="469" spans="1:14">
      <c r="A469" s="35" t="s">
        <v>43</v>
      </c>
      <c r="B469" s="35">
        <v>12</v>
      </c>
      <c r="C469" s="35">
        <v>2019</v>
      </c>
      <c r="D469" s="35" t="s">
        <v>19</v>
      </c>
      <c r="E469" s="35" t="s">
        <v>19</v>
      </c>
      <c r="F469" s="37" t="s">
        <v>1460</v>
      </c>
      <c r="G469" s="35" t="s">
        <v>1375</v>
      </c>
      <c r="H469" s="35" t="s">
        <v>1376</v>
      </c>
      <c r="I469" s="35" t="s">
        <v>1377</v>
      </c>
      <c r="J469" s="35" t="s">
        <v>26</v>
      </c>
      <c r="K469" s="35" t="s">
        <v>27</v>
      </c>
      <c r="L469" s="35" t="s">
        <v>48</v>
      </c>
      <c r="M469" s="35" t="s">
        <v>16</v>
      </c>
      <c r="N469" s="35" t="s">
        <v>1373</v>
      </c>
    </row>
    <row r="470" spans="1:14">
      <c r="A470" s="35" t="s">
        <v>43</v>
      </c>
      <c r="B470" s="35">
        <v>12</v>
      </c>
      <c r="C470" s="35">
        <v>2019</v>
      </c>
      <c r="D470" s="35" t="s">
        <v>19</v>
      </c>
      <c r="E470" s="35" t="s">
        <v>19</v>
      </c>
      <c r="F470" s="37" t="s">
        <v>1461</v>
      </c>
      <c r="G470" s="35" t="s">
        <v>1375</v>
      </c>
      <c r="H470" s="35" t="s">
        <v>1376</v>
      </c>
      <c r="I470" s="35" t="s">
        <v>1377</v>
      </c>
      <c r="J470" s="35" t="s">
        <v>26</v>
      </c>
      <c r="K470" s="35" t="s">
        <v>27</v>
      </c>
      <c r="L470" s="35" t="s">
        <v>21</v>
      </c>
      <c r="M470" s="35" t="s">
        <v>35</v>
      </c>
      <c r="N470" s="35" t="s">
        <v>1459</v>
      </c>
    </row>
    <row r="471" spans="1:14">
      <c r="A471" s="35" t="s">
        <v>43</v>
      </c>
      <c r="B471" s="35">
        <v>12</v>
      </c>
      <c r="C471" s="35">
        <v>2019</v>
      </c>
      <c r="D471" s="35" t="s">
        <v>19</v>
      </c>
      <c r="E471" s="35" t="s">
        <v>19</v>
      </c>
      <c r="F471" s="37" t="s">
        <v>1462</v>
      </c>
      <c r="G471" s="35" t="s">
        <v>1375</v>
      </c>
      <c r="H471" s="35" t="s">
        <v>1376</v>
      </c>
      <c r="I471" s="35" t="s">
        <v>1377</v>
      </c>
      <c r="J471" s="35" t="s">
        <v>26</v>
      </c>
      <c r="K471" s="35" t="s">
        <v>27</v>
      </c>
      <c r="L471" s="35" t="s">
        <v>1385</v>
      </c>
      <c r="M471" s="35" t="s">
        <v>35</v>
      </c>
      <c r="N471" s="35" t="s">
        <v>1459</v>
      </c>
    </row>
    <row r="472" spans="1:14">
      <c r="A472" s="35" t="s">
        <v>43</v>
      </c>
      <c r="B472" s="35">
        <v>13</v>
      </c>
      <c r="C472" s="35">
        <v>2019</v>
      </c>
      <c r="D472" s="35" t="s">
        <v>25</v>
      </c>
      <c r="E472" s="35" t="s">
        <v>1409</v>
      </c>
      <c r="F472" s="37" t="s">
        <v>1463</v>
      </c>
      <c r="G472" s="35" t="s">
        <v>1464</v>
      </c>
      <c r="H472" s="35" t="s">
        <v>1395</v>
      </c>
      <c r="I472" s="35" t="s">
        <v>1396</v>
      </c>
      <c r="J472" s="35" t="s">
        <v>15</v>
      </c>
      <c r="K472" s="35" t="s">
        <v>1465</v>
      </c>
      <c r="L472" s="35" t="s">
        <v>17</v>
      </c>
      <c r="M472" s="35" t="s">
        <v>16</v>
      </c>
      <c r="N472" s="35" t="s">
        <v>1373</v>
      </c>
    </row>
    <row r="473" spans="1:14">
      <c r="A473" s="35" t="s">
        <v>43</v>
      </c>
      <c r="B473" s="35">
        <v>14</v>
      </c>
      <c r="C473" s="35">
        <v>2019</v>
      </c>
      <c r="D473" s="35" t="s">
        <v>1062</v>
      </c>
      <c r="E473" s="35" t="s">
        <v>930</v>
      </c>
      <c r="F473" s="37" t="s">
        <v>1466</v>
      </c>
      <c r="G473" s="35" t="s">
        <v>1370</v>
      </c>
      <c r="H473" s="35" t="s">
        <v>1371</v>
      </c>
      <c r="I473" s="35" t="s">
        <v>1372</v>
      </c>
      <c r="J473" s="35" t="s">
        <v>26</v>
      </c>
      <c r="K473" s="35" t="s">
        <v>27</v>
      </c>
      <c r="L473" s="35" t="s">
        <v>28</v>
      </c>
      <c r="M473" s="35" t="s">
        <v>16</v>
      </c>
      <c r="N473" s="35" t="s">
        <v>1373</v>
      </c>
    </row>
    <row r="474" spans="1:14">
      <c r="A474" s="35" t="s">
        <v>43</v>
      </c>
      <c r="B474" s="35">
        <v>14</v>
      </c>
      <c r="C474" s="35">
        <v>2019</v>
      </c>
      <c r="D474" s="35" t="s">
        <v>1062</v>
      </c>
      <c r="E474" s="35" t="s">
        <v>930</v>
      </c>
      <c r="F474" s="37" t="s">
        <v>1467</v>
      </c>
      <c r="G474" s="35" t="s">
        <v>1403</v>
      </c>
      <c r="H474" s="35" t="s">
        <v>1404</v>
      </c>
      <c r="I474" s="35" t="s">
        <v>1405</v>
      </c>
      <c r="J474" s="35" t="s">
        <v>26</v>
      </c>
      <c r="K474" s="35" t="s">
        <v>27</v>
      </c>
      <c r="L474" s="35" t="s">
        <v>28</v>
      </c>
      <c r="M474" s="35" t="s">
        <v>16</v>
      </c>
      <c r="N474" s="35" t="s">
        <v>1373</v>
      </c>
    </row>
    <row r="475" spans="1:14">
      <c r="A475" s="35" t="s">
        <v>43</v>
      </c>
      <c r="B475" s="35">
        <v>14</v>
      </c>
      <c r="C475" s="35">
        <v>2019</v>
      </c>
      <c r="D475" s="35" t="s">
        <v>1062</v>
      </c>
      <c r="E475" s="35" t="s">
        <v>930</v>
      </c>
      <c r="F475" s="37" t="s">
        <v>1468</v>
      </c>
      <c r="G475" s="35" t="s">
        <v>1403</v>
      </c>
      <c r="H475" s="35" t="s">
        <v>1404</v>
      </c>
      <c r="I475" s="35" t="s">
        <v>1405</v>
      </c>
      <c r="J475" s="35" t="s">
        <v>26</v>
      </c>
      <c r="K475" s="35" t="s">
        <v>27</v>
      </c>
      <c r="L475" s="35" t="s">
        <v>56</v>
      </c>
      <c r="M475" s="35" t="s">
        <v>16</v>
      </c>
      <c r="N475" s="35" t="s">
        <v>1373</v>
      </c>
    </row>
    <row r="476" spans="1:14">
      <c r="A476" s="35" t="s">
        <v>43</v>
      </c>
      <c r="B476" s="35">
        <v>14</v>
      </c>
      <c r="C476" s="35">
        <v>2019</v>
      </c>
      <c r="D476" s="35" t="s">
        <v>1062</v>
      </c>
      <c r="E476" s="35" t="s">
        <v>930</v>
      </c>
      <c r="F476" s="37" t="s">
        <v>1469</v>
      </c>
      <c r="G476" s="35" t="s">
        <v>1403</v>
      </c>
      <c r="H476" s="35" t="s">
        <v>1404</v>
      </c>
      <c r="I476" s="35" t="s">
        <v>1405</v>
      </c>
      <c r="J476" s="35" t="s">
        <v>26</v>
      </c>
      <c r="K476" s="35" t="s">
        <v>27</v>
      </c>
      <c r="L476" s="35" t="s">
        <v>119</v>
      </c>
      <c r="M476" s="35" t="s">
        <v>16</v>
      </c>
      <c r="N476" s="35" t="s">
        <v>1373</v>
      </c>
    </row>
    <row r="477" spans="1:14">
      <c r="A477" s="35" t="s">
        <v>43</v>
      </c>
      <c r="B477" s="35">
        <v>14</v>
      </c>
      <c r="C477" s="35">
        <v>2019</v>
      </c>
      <c r="D477" s="35" t="s">
        <v>1062</v>
      </c>
      <c r="E477" s="35" t="s">
        <v>930</v>
      </c>
      <c r="F477" s="37" t="s">
        <v>1470</v>
      </c>
      <c r="G477" s="35" t="s">
        <v>1403</v>
      </c>
      <c r="H477" s="35" t="s">
        <v>1404</v>
      </c>
      <c r="I477" s="35" t="s">
        <v>1405</v>
      </c>
      <c r="J477" s="35" t="s">
        <v>26</v>
      </c>
      <c r="K477" s="35" t="s">
        <v>27</v>
      </c>
      <c r="L477" s="35" t="s">
        <v>31</v>
      </c>
      <c r="M477" s="35" t="s">
        <v>16</v>
      </c>
      <c r="N477" s="35" t="s">
        <v>1373</v>
      </c>
    </row>
    <row r="478" spans="1:14">
      <c r="A478" s="35" t="s">
        <v>43</v>
      </c>
      <c r="B478" s="35">
        <v>14</v>
      </c>
      <c r="C478" s="35">
        <v>2019</v>
      </c>
      <c r="D478" s="35" t="s">
        <v>1062</v>
      </c>
      <c r="E478" s="35" t="s">
        <v>930</v>
      </c>
      <c r="F478" s="37" t="s">
        <v>1471</v>
      </c>
      <c r="G478" s="35" t="s">
        <v>1403</v>
      </c>
      <c r="H478" s="35" t="s">
        <v>1404</v>
      </c>
      <c r="I478" s="35" t="s">
        <v>1405</v>
      </c>
      <c r="J478" s="35" t="s">
        <v>26</v>
      </c>
      <c r="K478" s="35" t="s">
        <v>27</v>
      </c>
      <c r="L478" s="35" t="s">
        <v>30</v>
      </c>
      <c r="M478" s="35" t="s">
        <v>16</v>
      </c>
      <c r="N478" s="35" t="s">
        <v>1373</v>
      </c>
    </row>
    <row r="479" spans="1:14">
      <c r="A479" s="35" t="s">
        <v>43</v>
      </c>
      <c r="B479" s="35">
        <v>15</v>
      </c>
      <c r="C479" s="35">
        <v>2018</v>
      </c>
      <c r="D479" s="35" t="s">
        <v>1472</v>
      </c>
      <c r="E479" s="35" t="s">
        <v>1069</v>
      </c>
      <c r="F479" s="37" t="s">
        <v>1473</v>
      </c>
      <c r="G479" s="35" t="s">
        <v>1474</v>
      </c>
      <c r="H479" s="35" t="s">
        <v>1475</v>
      </c>
      <c r="I479" s="35" t="s">
        <v>1476</v>
      </c>
      <c r="J479" s="35" t="s">
        <v>26</v>
      </c>
      <c r="K479" s="35" t="s">
        <v>27</v>
      </c>
      <c r="L479" s="35" t="s">
        <v>21</v>
      </c>
      <c r="M479" s="35" t="s">
        <v>16</v>
      </c>
      <c r="N479" s="35" t="s">
        <v>1373</v>
      </c>
    </row>
    <row r="480" spans="1:14">
      <c r="A480" s="35" t="s">
        <v>43</v>
      </c>
      <c r="B480" s="35">
        <v>15</v>
      </c>
      <c r="C480" s="35">
        <v>2018</v>
      </c>
      <c r="D480" s="35" t="s">
        <v>1472</v>
      </c>
      <c r="E480" s="35" t="s">
        <v>1069</v>
      </c>
      <c r="F480" s="37" t="s">
        <v>1477</v>
      </c>
      <c r="G480" s="35" t="s">
        <v>1474</v>
      </c>
      <c r="H480" s="35" t="s">
        <v>1475</v>
      </c>
      <c r="I480" s="35" t="s">
        <v>1476</v>
      </c>
      <c r="J480" s="35" t="s">
        <v>26</v>
      </c>
      <c r="K480" s="35" t="s">
        <v>27</v>
      </c>
      <c r="L480" s="35" t="s">
        <v>1380</v>
      </c>
      <c r="M480" s="35" t="s">
        <v>16</v>
      </c>
      <c r="N480" s="35" t="s">
        <v>1373</v>
      </c>
    </row>
    <row r="481" spans="1:14">
      <c r="A481" s="35" t="s">
        <v>43</v>
      </c>
      <c r="B481" s="35">
        <v>15</v>
      </c>
      <c r="C481" s="35">
        <v>2018</v>
      </c>
      <c r="D481" s="35" t="s">
        <v>1472</v>
      </c>
      <c r="E481" s="35" t="s">
        <v>1069</v>
      </c>
      <c r="F481" s="37" t="s">
        <v>1478</v>
      </c>
      <c r="G481" s="35" t="s">
        <v>1479</v>
      </c>
      <c r="H481" s="35" t="s">
        <v>1480</v>
      </c>
      <c r="I481" s="35" t="s">
        <v>1481</v>
      </c>
      <c r="J481" s="35" t="s">
        <v>26</v>
      </c>
      <c r="K481" s="35" t="s">
        <v>27</v>
      </c>
      <c r="L481" s="35" t="s">
        <v>1385</v>
      </c>
      <c r="M481" s="35" t="s">
        <v>16</v>
      </c>
      <c r="N481" s="35" t="s">
        <v>1373</v>
      </c>
    </row>
    <row r="482" spans="1:14">
      <c r="A482" s="35" t="s">
        <v>43</v>
      </c>
      <c r="B482" s="35">
        <v>15</v>
      </c>
      <c r="C482" s="35">
        <v>2018</v>
      </c>
      <c r="D482" s="35" t="s">
        <v>1472</v>
      </c>
      <c r="E482" s="35" t="s">
        <v>1069</v>
      </c>
      <c r="F482" s="37" t="s">
        <v>1482</v>
      </c>
      <c r="G482" s="35" t="s">
        <v>1483</v>
      </c>
      <c r="H482" s="35" t="s">
        <v>1484</v>
      </c>
      <c r="I482" s="35" t="s">
        <v>1485</v>
      </c>
      <c r="J482" s="35" t="s">
        <v>15</v>
      </c>
      <c r="K482" s="35" t="s">
        <v>511</v>
      </c>
      <c r="L482" s="35" t="s">
        <v>500</v>
      </c>
      <c r="M482" s="35" t="s">
        <v>16</v>
      </c>
      <c r="N482" s="35" t="s">
        <v>1373</v>
      </c>
    </row>
    <row r="483" spans="1:14">
      <c r="A483" s="35" t="s">
        <v>43</v>
      </c>
      <c r="B483" s="35">
        <v>15</v>
      </c>
      <c r="C483" s="35">
        <v>2018</v>
      </c>
      <c r="D483" s="35" t="s">
        <v>1472</v>
      </c>
      <c r="E483" s="35" t="s">
        <v>1069</v>
      </c>
      <c r="F483" s="37" t="s">
        <v>1486</v>
      </c>
      <c r="G483" s="35" t="s">
        <v>1487</v>
      </c>
      <c r="H483" s="35" t="s">
        <v>1488</v>
      </c>
      <c r="I483" s="35" t="s">
        <v>1489</v>
      </c>
      <c r="J483" s="35" t="s">
        <v>23</v>
      </c>
      <c r="K483" s="35" t="s">
        <v>763</v>
      </c>
      <c r="L483" s="35" t="s">
        <v>79</v>
      </c>
      <c r="M483" s="35" t="s">
        <v>16</v>
      </c>
      <c r="N483" s="35" t="s">
        <v>1373</v>
      </c>
    </row>
    <row r="484" spans="1:14">
      <c r="A484" s="35" t="s">
        <v>43</v>
      </c>
      <c r="B484" s="35">
        <v>16</v>
      </c>
      <c r="C484" s="35">
        <v>2018</v>
      </c>
      <c r="D484" s="35" t="s">
        <v>614</v>
      </c>
      <c r="E484" s="35" t="s">
        <v>362</v>
      </c>
      <c r="F484" s="37" t="s">
        <v>1490</v>
      </c>
      <c r="G484" s="35" t="s">
        <v>1491</v>
      </c>
      <c r="H484" s="35" t="s">
        <v>1442</v>
      </c>
      <c r="I484" s="35" t="s">
        <v>1443</v>
      </c>
      <c r="J484" s="35" t="s">
        <v>15</v>
      </c>
      <c r="K484" s="35" t="s">
        <v>511</v>
      </c>
      <c r="L484" s="35" t="s">
        <v>48</v>
      </c>
      <c r="M484" s="35" t="s">
        <v>16</v>
      </c>
      <c r="N484" s="35" t="s">
        <v>1373</v>
      </c>
    </row>
    <row r="485" spans="1:14">
      <c r="A485" s="35" t="s">
        <v>43</v>
      </c>
      <c r="B485" s="35">
        <v>16</v>
      </c>
      <c r="C485" s="35">
        <v>2018</v>
      </c>
      <c r="D485" s="35" t="s">
        <v>614</v>
      </c>
      <c r="E485" s="35" t="s">
        <v>362</v>
      </c>
      <c r="F485" s="37" t="s">
        <v>1492</v>
      </c>
      <c r="G485" s="35" t="s">
        <v>1491</v>
      </c>
      <c r="H485" s="35" t="s">
        <v>1442</v>
      </c>
      <c r="I485" s="35" t="s">
        <v>1443</v>
      </c>
      <c r="J485" s="35" t="s">
        <v>15</v>
      </c>
      <c r="K485" s="35" t="s">
        <v>511</v>
      </c>
      <c r="L485" s="35" t="s">
        <v>17</v>
      </c>
      <c r="M485" s="35" t="s">
        <v>16</v>
      </c>
      <c r="N485" s="35" t="s">
        <v>1373</v>
      </c>
    </row>
    <row r="486" spans="1:14">
      <c r="A486" s="35" t="s">
        <v>43</v>
      </c>
      <c r="B486" s="35">
        <v>17</v>
      </c>
      <c r="C486" s="35">
        <v>2018</v>
      </c>
      <c r="D486" s="35">
        <v>2017</v>
      </c>
      <c r="E486" s="35" t="s">
        <v>372</v>
      </c>
      <c r="F486" s="37" t="s">
        <v>1493</v>
      </c>
      <c r="G486" s="35" t="s">
        <v>1494</v>
      </c>
      <c r="H486" s="35" t="s">
        <v>1371</v>
      </c>
      <c r="I486" s="35" t="s">
        <v>1372</v>
      </c>
      <c r="J486" s="35" t="s">
        <v>26</v>
      </c>
      <c r="K486" s="35" t="s">
        <v>27</v>
      </c>
      <c r="L486" s="35" t="s">
        <v>28</v>
      </c>
      <c r="M486" s="35" t="s">
        <v>16</v>
      </c>
      <c r="N486" s="35" t="s">
        <v>1373</v>
      </c>
    </row>
    <row r="487" spans="1:14">
      <c r="A487" s="35" t="s">
        <v>43</v>
      </c>
      <c r="B487" s="35">
        <v>17</v>
      </c>
      <c r="C487" s="35">
        <v>2018</v>
      </c>
      <c r="D487" s="35">
        <v>2017</v>
      </c>
      <c r="E487" s="35" t="s">
        <v>372</v>
      </c>
      <c r="F487" s="37" t="s">
        <v>1495</v>
      </c>
      <c r="G487" s="35" t="s">
        <v>1494</v>
      </c>
      <c r="H487" s="35" t="s">
        <v>1371</v>
      </c>
      <c r="I487" s="35" t="s">
        <v>1372</v>
      </c>
      <c r="J487" s="35" t="s">
        <v>26</v>
      </c>
      <c r="K487" s="35" t="s">
        <v>27</v>
      </c>
      <c r="L487" s="35" t="s">
        <v>119</v>
      </c>
      <c r="M487" s="35" t="s">
        <v>16</v>
      </c>
      <c r="N487" s="35" t="s">
        <v>1373</v>
      </c>
    </row>
    <row r="488" spans="1:14">
      <c r="A488" s="35" t="s">
        <v>43</v>
      </c>
      <c r="B488" s="35">
        <v>18</v>
      </c>
      <c r="C488" s="35">
        <v>2018</v>
      </c>
      <c r="D488" s="35" t="s">
        <v>19</v>
      </c>
      <c r="E488" s="35" t="s">
        <v>362</v>
      </c>
      <c r="F488" s="37" t="s">
        <v>1496</v>
      </c>
      <c r="G488" s="35" t="s">
        <v>1497</v>
      </c>
      <c r="H488" s="35" t="s">
        <v>1434</v>
      </c>
      <c r="I488" s="35" t="s">
        <v>1435</v>
      </c>
      <c r="J488" s="35" t="s">
        <v>15</v>
      </c>
      <c r="K488" s="35" t="s">
        <v>511</v>
      </c>
      <c r="L488" s="35" t="s">
        <v>500</v>
      </c>
      <c r="M488" s="35" t="s">
        <v>16</v>
      </c>
      <c r="N488" s="35" t="s">
        <v>1373</v>
      </c>
    </row>
    <row r="489" spans="1:14">
      <c r="A489" s="35" t="s">
        <v>43</v>
      </c>
      <c r="B489" s="35">
        <v>19</v>
      </c>
      <c r="C489" s="35">
        <v>2017</v>
      </c>
      <c r="D489" s="35">
        <v>2012</v>
      </c>
      <c r="E489" s="35" t="s">
        <v>1498</v>
      </c>
      <c r="F489" s="37" t="s">
        <v>1499</v>
      </c>
      <c r="G489" s="35" t="s">
        <v>1500</v>
      </c>
      <c r="H489" s="35" t="s">
        <v>1501</v>
      </c>
      <c r="I489" s="35" t="s">
        <v>1502</v>
      </c>
      <c r="J489" s="35" t="s">
        <v>26</v>
      </c>
      <c r="K489" s="35" t="s">
        <v>27</v>
      </c>
      <c r="L489" s="35" t="s">
        <v>28</v>
      </c>
      <c r="M489" s="35" t="s">
        <v>16</v>
      </c>
      <c r="N489" s="35" t="s">
        <v>1373</v>
      </c>
    </row>
    <row r="490" spans="1:14">
      <c r="A490" s="35" t="s">
        <v>43</v>
      </c>
      <c r="B490" s="35">
        <v>19</v>
      </c>
      <c r="C490" s="35">
        <v>2017</v>
      </c>
      <c r="D490" s="35">
        <v>2012</v>
      </c>
      <c r="E490" s="35" t="s">
        <v>1498</v>
      </c>
      <c r="F490" s="37" t="s">
        <v>1503</v>
      </c>
      <c r="G490" s="35" t="s">
        <v>1504</v>
      </c>
      <c r="H490" s="35" t="s">
        <v>1501</v>
      </c>
      <c r="I490" s="35" t="s">
        <v>1502</v>
      </c>
      <c r="J490" s="35" t="s">
        <v>170</v>
      </c>
      <c r="K490" s="35" t="s">
        <v>1505</v>
      </c>
      <c r="L490" s="35" t="s">
        <v>28</v>
      </c>
      <c r="M490" s="35" t="s">
        <v>16</v>
      </c>
      <c r="N490" s="35" t="s">
        <v>1373</v>
      </c>
    </row>
    <row r="491" spans="1:14">
      <c r="A491" s="35" t="s">
        <v>43</v>
      </c>
      <c r="B491" s="35">
        <v>19</v>
      </c>
      <c r="C491" s="35">
        <v>2017</v>
      </c>
      <c r="D491" s="35">
        <v>2012</v>
      </c>
      <c r="E491" s="35" t="s">
        <v>1498</v>
      </c>
      <c r="F491" s="37" t="s">
        <v>1506</v>
      </c>
      <c r="G491" s="35" t="s">
        <v>1507</v>
      </c>
      <c r="H491" s="35" t="s">
        <v>1501</v>
      </c>
      <c r="I491" s="35" t="s">
        <v>1502</v>
      </c>
      <c r="J491" s="35" t="s">
        <v>170</v>
      </c>
      <c r="K491" s="35" t="s">
        <v>1505</v>
      </c>
      <c r="L491" s="35" t="s">
        <v>549</v>
      </c>
      <c r="M491" s="35" t="s">
        <v>16</v>
      </c>
      <c r="N491" s="35" t="s">
        <v>1373</v>
      </c>
    </row>
    <row r="492" spans="1:14">
      <c r="A492" s="35" t="s">
        <v>43</v>
      </c>
      <c r="B492" s="35">
        <v>19</v>
      </c>
      <c r="C492" s="35">
        <v>2017</v>
      </c>
      <c r="D492" s="35">
        <v>2012</v>
      </c>
      <c r="E492" s="35" t="s">
        <v>1498</v>
      </c>
      <c r="F492" s="37" t="s">
        <v>1508</v>
      </c>
      <c r="G492" s="35" t="s">
        <v>1507</v>
      </c>
      <c r="H492" s="35" t="s">
        <v>1501</v>
      </c>
      <c r="I492" s="35" t="s">
        <v>1502</v>
      </c>
      <c r="J492" s="35" t="s">
        <v>170</v>
      </c>
      <c r="K492" s="35" t="s">
        <v>1505</v>
      </c>
      <c r="L492" s="35" t="s">
        <v>551</v>
      </c>
      <c r="M492" s="35" t="s">
        <v>16</v>
      </c>
      <c r="N492" s="35" t="s">
        <v>1373</v>
      </c>
    </row>
    <row r="493" spans="1:14">
      <c r="A493" s="35" t="s">
        <v>43</v>
      </c>
      <c r="B493" s="35">
        <v>19</v>
      </c>
      <c r="C493" s="35">
        <v>2017</v>
      </c>
      <c r="D493" s="35">
        <v>2012</v>
      </c>
      <c r="E493" s="35" t="s">
        <v>1498</v>
      </c>
      <c r="F493" s="37" t="s">
        <v>1509</v>
      </c>
      <c r="G493" s="35" t="s">
        <v>1507</v>
      </c>
      <c r="H493" s="35" t="s">
        <v>1501</v>
      </c>
      <c r="I493" s="35" t="s">
        <v>1502</v>
      </c>
      <c r="J493" s="35" t="s">
        <v>170</v>
      </c>
      <c r="K493" s="35" t="s">
        <v>1510</v>
      </c>
      <c r="L493" s="35" t="s">
        <v>549</v>
      </c>
      <c r="M493" s="35" t="s">
        <v>16</v>
      </c>
      <c r="N493" s="35" t="s">
        <v>1373</v>
      </c>
    </row>
    <row r="494" spans="1:14">
      <c r="A494" s="35" t="s">
        <v>43</v>
      </c>
      <c r="B494" s="35">
        <v>19</v>
      </c>
      <c r="C494" s="35">
        <v>2017</v>
      </c>
      <c r="D494" s="35">
        <v>2012</v>
      </c>
      <c r="E494" s="35" t="s">
        <v>1498</v>
      </c>
      <c r="F494" s="37" t="s">
        <v>1511</v>
      </c>
      <c r="G494" s="35" t="s">
        <v>1507</v>
      </c>
      <c r="H494" s="35" t="s">
        <v>1501</v>
      </c>
      <c r="I494" s="35" t="s">
        <v>1502</v>
      </c>
      <c r="J494" s="35" t="s">
        <v>170</v>
      </c>
      <c r="K494" s="35" t="s">
        <v>1512</v>
      </c>
      <c r="L494" s="35" t="s">
        <v>28</v>
      </c>
      <c r="M494" s="35" t="s">
        <v>16</v>
      </c>
      <c r="N494" s="35" t="s">
        <v>1373</v>
      </c>
    </row>
    <row r="495" spans="1:14">
      <c r="A495" s="35" t="s">
        <v>43</v>
      </c>
      <c r="B495" s="35">
        <v>19</v>
      </c>
      <c r="C495" s="35">
        <v>2017</v>
      </c>
      <c r="D495" s="35">
        <v>2012</v>
      </c>
      <c r="E495" s="35" t="s">
        <v>1498</v>
      </c>
      <c r="F495" s="37" t="s">
        <v>1513</v>
      </c>
      <c r="G495" s="35" t="s">
        <v>1507</v>
      </c>
      <c r="H495" s="35" t="s">
        <v>1501</v>
      </c>
      <c r="I495" s="35" t="s">
        <v>1502</v>
      </c>
      <c r="J495" s="35" t="s">
        <v>170</v>
      </c>
      <c r="K495" s="35" t="s">
        <v>1514</v>
      </c>
      <c r="L495" s="35" t="s">
        <v>28</v>
      </c>
      <c r="M495" s="35" t="s">
        <v>16</v>
      </c>
      <c r="N495" s="35" t="s">
        <v>1373</v>
      </c>
    </row>
    <row r="496" spans="1:14">
      <c r="A496" s="35" t="s">
        <v>43</v>
      </c>
      <c r="B496" s="35">
        <v>20</v>
      </c>
      <c r="C496" s="35">
        <v>2017</v>
      </c>
      <c r="D496" s="35">
        <v>2015</v>
      </c>
      <c r="E496" s="35" t="s">
        <v>19</v>
      </c>
      <c r="F496" s="37" t="s">
        <v>1515</v>
      </c>
      <c r="G496" s="35" t="s">
        <v>1516</v>
      </c>
      <c r="H496" s="35" t="s">
        <v>1517</v>
      </c>
      <c r="I496" s="35" t="s">
        <v>1518</v>
      </c>
      <c r="J496" s="35" t="s">
        <v>15</v>
      </c>
      <c r="K496" s="35" t="s">
        <v>19</v>
      </c>
      <c r="L496" s="35" t="s">
        <v>17</v>
      </c>
      <c r="M496" s="35" t="s">
        <v>16</v>
      </c>
      <c r="N496" s="35" t="s">
        <v>1373</v>
      </c>
    </row>
    <row r="497" spans="1:14">
      <c r="A497" s="35" t="s">
        <v>43</v>
      </c>
      <c r="B497" s="35">
        <v>21</v>
      </c>
      <c r="C497" s="35">
        <v>2017</v>
      </c>
      <c r="D497" s="35" t="s">
        <v>639</v>
      </c>
      <c r="E497" s="35" t="s">
        <v>653</v>
      </c>
      <c r="F497" s="37" t="s">
        <v>1519</v>
      </c>
      <c r="G497" s="35" t="s">
        <v>1520</v>
      </c>
      <c r="H497" s="35" t="s">
        <v>1521</v>
      </c>
      <c r="I497" s="35" t="s">
        <v>1522</v>
      </c>
      <c r="J497" s="35" t="s">
        <v>126</v>
      </c>
      <c r="K497" s="35" t="s">
        <v>19</v>
      </c>
      <c r="L497" s="35" t="s">
        <v>79</v>
      </c>
      <c r="M497" s="35" t="s">
        <v>16</v>
      </c>
      <c r="N497" s="35" t="s">
        <v>1373</v>
      </c>
    </row>
    <row r="498" spans="1:14">
      <c r="A498" s="35" t="s">
        <v>43</v>
      </c>
      <c r="B498" s="35">
        <v>22</v>
      </c>
      <c r="C498" s="35">
        <v>2017</v>
      </c>
      <c r="D498" s="35">
        <v>2016</v>
      </c>
      <c r="E498" s="35" t="s">
        <v>19</v>
      </c>
      <c r="F498" s="37" t="s">
        <v>1523</v>
      </c>
      <c r="G498" s="35" t="s">
        <v>1524</v>
      </c>
      <c r="H498" s="35" t="s">
        <v>1517</v>
      </c>
      <c r="I498" s="35" t="s">
        <v>1518</v>
      </c>
      <c r="J498" s="35" t="s">
        <v>15</v>
      </c>
      <c r="K498" s="35" t="s">
        <v>19</v>
      </c>
      <c r="L498" s="35" t="s">
        <v>17</v>
      </c>
      <c r="M498" s="35" t="s">
        <v>16</v>
      </c>
      <c r="N498" s="35" t="s">
        <v>1373</v>
      </c>
    </row>
    <row r="499" spans="1:14">
      <c r="A499" s="35" t="s">
        <v>43</v>
      </c>
      <c r="B499" s="35">
        <v>23</v>
      </c>
      <c r="C499" s="35">
        <v>2017</v>
      </c>
      <c r="D499" s="35" t="s">
        <v>19</v>
      </c>
      <c r="E499" s="35" t="s">
        <v>19</v>
      </c>
      <c r="F499" s="37" t="s">
        <v>1525</v>
      </c>
      <c r="G499" s="35" t="s">
        <v>1526</v>
      </c>
      <c r="H499" s="35" t="s">
        <v>1527</v>
      </c>
      <c r="I499" s="35" t="s">
        <v>1528</v>
      </c>
      <c r="J499" s="35" t="s">
        <v>15</v>
      </c>
      <c r="K499" s="35" t="s">
        <v>511</v>
      </c>
      <c r="L499" s="35" t="s">
        <v>17</v>
      </c>
      <c r="M499" s="35" t="s">
        <v>16</v>
      </c>
      <c r="N499" s="35" t="s">
        <v>1373</v>
      </c>
    </row>
    <row r="500" spans="1:14">
      <c r="A500" s="35" t="s">
        <v>43</v>
      </c>
      <c r="B500" s="35">
        <v>24</v>
      </c>
      <c r="C500" s="35">
        <v>2017</v>
      </c>
      <c r="D500" s="35" t="s">
        <v>19</v>
      </c>
      <c r="E500" s="35" t="s">
        <v>19</v>
      </c>
      <c r="F500" s="37" t="s">
        <v>1529</v>
      </c>
      <c r="G500" s="35" t="s">
        <v>1530</v>
      </c>
      <c r="H500" s="35" t="s">
        <v>1531</v>
      </c>
      <c r="I500" s="35" t="s">
        <v>1532</v>
      </c>
      <c r="J500" s="35" t="s">
        <v>15</v>
      </c>
      <c r="K500" s="35" t="s">
        <v>19</v>
      </c>
      <c r="L500" s="35" t="s">
        <v>17</v>
      </c>
      <c r="M500" s="35" t="s">
        <v>16</v>
      </c>
      <c r="N500" s="35" t="s">
        <v>1373</v>
      </c>
    </row>
    <row r="501" spans="1:14">
      <c r="A501" s="35" t="s">
        <v>43</v>
      </c>
      <c r="B501" s="35">
        <v>25</v>
      </c>
      <c r="C501" s="35">
        <v>2017</v>
      </c>
      <c r="D501" s="35">
        <v>2013</v>
      </c>
      <c r="E501" s="35" t="s">
        <v>780</v>
      </c>
      <c r="F501" s="37" t="s">
        <v>1533</v>
      </c>
      <c r="G501" s="35" t="s">
        <v>1534</v>
      </c>
      <c r="H501" s="35" t="s">
        <v>1535</v>
      </c>
      <c r="I501" s="35" t="s">
        <v>1536</v>
      </c>
      <c r="J501" s="35" t="s">
        <v>126</v>
      </c>
      <c r="K501" s="35" t="s">
        <v>19</v>
      </c>
      <c r="L501" s="35" t="s">
        <v>1537</v>
      </c>
      <c r="M501" s="35" t="s">
        <v>16</v>
      </c>
      <c r="N501" s="35" t="s">
        <v>1373</v>
      </c>
    </row>
    <row r="502" spans="1:14">
      <c r="A502" s="35" t="s">
        <v>43</v>
      </c>
      <c r="B502" s="35">
        <v>25</v>
      </c>
      <c r="C502" s="35">
        <v>2017</v>
      </c>
      <c r="D502" s="35">
        <v>2013</v>
      </c>
      <c r="E502" s="35" t="s">
        <v>962</v>
      </c>
      <c r="F502" s="37" t="s">
        <v>1538</v>
      </c>
      <c r="G502" s="35" t="s">
        <v>1534</v>
      </c>
      <c r="H502" s="35" t="s">
        <v>1535</v>
      </c>
      <c r="I502" s="35" t="s">
        <v>1536</v>
      </c>
      <c r="J502" s="35" t="s">
        <v>126</v>
      </c>
      <c r="K502" s="35" t="s">
        <v>19</v>
      </c>
      <c r="L502" s="35" t="s">
        <v>79</v>
      </c>
      <c r="M502" s="35" t="s">
        <v>16</v>
      </c>
      <c r="N502" s="35" t="s">
        <v>1373</v>
      </c>
    </row>
    <row r="503" spans="1:14">
      <c r="A503" s="35" t="s">
        <v>43</v>
      </c>
      <c r="B503" s="35">
        <v>25</v>
      </c>
      <c r="C503" s="35">
        <v>2017</v>
      </c>
      <c r="D503" s="35">
        <v>2013</v>
      </c>
      <c r="E503" s="35" t="s">
        <v>594</v>
      </c>
      <c r="F503" s="37" t="s">
        <v>1539</v>
      </c>
      <c r="G503" s="35" t="s">
        <v>1534</v>
      </c>
      <c r="H503" s="35" t="s">
        <v>1535</v>
      </c>
      <c r="I503" s="35" t="s">
        <v>1536</v>
      </c>
      <c r="J503" s="35" t="s">
        <v>70</v>
      </c>
      <c r="K503" s="35" t="s">
        <v>19</v>
      </c>
      <c r="L503" s="35" t="s">
        <v>1537</v>
      </c>
      <c r="M503" s="35" t="s">
        <v>16</v>
      </c>
      <c r="N503" s="35" t="s">
        <v>1373</v>
      </c>
    </row>
    <row r="504" spans="1:14">
      <c r="A504" s="35" t="s">
        <v>43</v>
      </c>
      <c r="B504" s="35">
        <v>25</v>
      </c>
      <c r="C504" s="35">
        <v>2017</v>
      </c>
      <c r="D504" s="35">
        <v>2013</v>
      </c>
      <c r="E504" s="35" t="s">
        <v>594</v>
      </c>
      <c r="F504" s="37" t="s">
        <v>1540</v>
      </c>
      <c r="G504" s="35" t="s">
        <v>1534</v>
      </c>
      <c r="H504" s="35" t="s">
        <v>1535</v>
      </c>
      <c r="I504" s="35" t="s">
        <v>1536</v>
      </c>
      <c r="J504" s="35" t="s">
        <v>70</v>
      </c>
      <c r="K504" s="35" t="s">
        <v>19</v>
      </c>
      <c r="L504" s="35" t="s">
        <v>48</v>
      </c>
      <c r="M504" s="35" t="s">
        <v>16</v>
      </c>
      <c r="N504" s="35" t="s">
        <v>1373</v>
      </c>
    </row>
    <row r="505" spans="1:14">
      <c r="A505" s="35" t="s">
        <v>43</v>
      </c>
      <c r="B505" s="35">
        <v>26</v>
      </c>
      <c r="C505" s="35">
        <v>2017</v>
      </c>
      <c r="D505" s="35" t="s">
        <v>19</v>
      </c>
      <c r="E505" s="35" t="s">
        <v>19</v>
      </c>
      <c r="F505" s="37" t="s">
        <v>1541</v>
      </c>
      <c r="G505" s="35" t="s">
        <v>1542</v>
      </c>
      <c r="H505" s="35" t="s">
        <v>1543</v>
      </c>
      <c r="I505" s="35" t="s">
        <v>1544</v>
      </c>
      <c r="J505" s="35" t="s">
        <v>26</v>
      </c>
      <c r="K505" s="35" t="s">
        <v>27</v>
      </c>
      <c r="L505" s="35" t="s">
        <v>28</v>
      </c>
      <c r="M505" s="35" t="s">
        <v>16</v>
      </c>
      <c r="N505" s="35" t="s">
        <v>1373</v>
      </c>
    </row>
    <row r="506" spans="1:14">
      <c r="A506" s="35" t="s">
        <v>43</v>
      </c>
      <c r="B506" s="35">
        <v>27</v>
      </c>
      <c r="C506" s="35">
        <v>2017</v>
      </c>
      <c r="D506" s="35" t="s">
        <v>1472</v>
      </c>
      <c r="E506" s="35" t="s">
        <v>1069</v>
      </c>
      <c r="F506" s="37" t="s">
        <v>1545</v>
      </c>
      <c r="G506" s="35" t="s">
        <v>1546</v>
      </c>
      <c r="H506" s="35" t="s">
        <v>1547</v>
      </c>
      <c r="I506" s="35" t="s">
        <v>1548</v>
      </c>
      <c r="J506" s="35" t="s">
        <v>15</v>
      </c>
      <c r="K506" s="35" t="s">
        <v>19</v>
      </c>
      <c r="L506" s="35" t="s">
        <v>500</v>
      </c>
      <c r="M506" s="35" t="s">
        <v>16</v>
      </c>
      <c r="N506" s="35" t="s">
        <v>1373</v>
      </c>
    </row>
    <row r="507" spans="1:14">
      <c r="A507" s="35" t="s">
        <v>43</v>
      </c>
      <c r="B507" s="35">
        <v>27</v>
      </c>
      <c r="C507" s="35">
        <v>2017</v>
      </c>
      <c r="D507" s="35" t="s">
        <v>1472</v>
      </c>
      <c r="E507" s="35" t="s">
        <v>1069</v>
      </c>
      <c r="F507" s="37" t="s">
        <v>1549</v>
      </c>
      <c r="G507" s="35" t="s">
        <v>1550</v>
      </c>
      <c r="H507" s="35" t="s">
        <v>1551</v>
      </c>
      <c r="I507" s="35" t="s">
        <v>1552</v>
      </c>
      <c r="J507" s="35" t="s">
        <v>15</v>
      </c>
      <c r="K507" s="35" t="s">
        <v>19</v>
      </c>
      <c r="L507" s="35" t="s">
        <v>500</v>
      </c>
      <c r="M507" s="35" t="s">
        <v>16</v>
      </c>
      <c r="N507" s="35" t="s">
        <v>1373</v>
      </c>
    </row>
    <row r="508" spans="1:14">
      <c r="A508" s="35" t="s">
        <v>43</v>
      </c>
      <c r="B508" s="35">
        <v>27</v>
      </c>
      <c r="C508" s="35">
        <v>2017</v>
      </c>
      <c r="D508" s="35" t="s">
        <v>1472</v>
      </c>
      <c r="E508" s="35" t="s">
        <v>1069</v>
      </c>
      <c r="F508" s="37" t="s">
        <v>1553</v>
      </c>
      <c r="G508" s="35" t="s">
        <v>1554</v>
      </c>
      <c r="H508" s="35" t="s">
        <v>1475</v>
      </c>
      <c r="I508" s="35" t="s">
        <v>1476</v>
      </c>
      <c r="J508" s="35" t="s">
        <v>26</v>
      </c>
      <c r="K508" s="35" t="s">
        <v>27</v>
      </c>
      <c r="L508" s="35" t="s">
        <v>28</v>
      </c>
      <c r="M508" s="35" t="s">
        <v>16</v>
      </c>
      <c r="N508" s="35" t="s">
        <v>1373</v>
      </c>
    </row>
    <row r="509" spans="1:14">
      <c r="A509" s="35" t="s">
        <v>43</v>
      </c>
      <c r="B509" s="35">
        <v>27</v>
      </c>
      <c r="C509" s="35">
        <v>2017</v>
      </c>
      <c r="D509" s="35" t="s">
        <v>1472</v>
      </c>
      <c r="E509" s="35" t="s">
        <v>1069</v>
      </c>
      <c r="F509" s="37" t="s">
        <v>1555</v>
      </c>
      <c r="G509" s="35" t="s">
        <v>1438</v>
      </c>
      <c r="H509" s="35" t="s">
        <v>1475</v>
      </c>
      <c r="I509" s="35" t="s">
        <v>1476</v>
      </c>
      <c r="J509" s="35" t="s">
        <v>26</v>
      </c>
      <c r="K509" s="35" t="s">
        <v>27</v>
      </c>
      <c r="L509" s="35" t="s">
        <v>21</v>
      </c>
      <c r="M509" s="35" t="s">
        <v>16</v>
      </c>
      <c r="N509" s="35" t="s">
        <v>1373</v>
      </c>
    </row>
    <row r="510" spans="1:14">
      <c r="A510" s="35" t="s">
        <v>43</v>
      </c>
      <c r="B510" s="35">
        <v>27</v>
      </c>
      <c r="C510" s="35">
        <v>2017</v>
      </c>
      <c r="D510" s="35" t="s">
        <v>1472</v>
      </c>
      <c r="E510" s="35" t="s">
        <v>1069</v>
      </c>
      <c r="F510" s="37" t="s">
        <v>1556</v>
      </c>
      <c r="G510" s="35" t="s">
        <v>1438</v>
      </c>
      <c r="H510" s="35" t="s">
        <v>1475</v>
      </c>
      <c r="I510" s="35" t="s">
        <v>1476</v>
      </c>
      <c r="J510" s="35" t="s">
        <v>26</v>
      </c>
      <c r="K510" s="35" t="s">
        <v>27</v>
      </c>
      <c r="L510" s="35" t="s">
        <v>1380</v>
      </c>
      <c r="M510" s="35" t="s">
        <v>16</v>
      </c>
      <c r="N510" s="35" t="s">
        <v>1373</v>
      </c>
    </row>
    <row r="511" spans="1:14">
      <c r="A511" s="35" t="s">
        <v>43</v>
      </c>
      <c r="B511" s="35">
        <v>27</v>
      </c>
      <c r="C511" s="35">
        <v>2017</v>
      </c>
      <c r="D511" s="35" t="s">
        <v>1472</v>
      </c>
      <c r="E511" s="35" t="s">
        <v>1069</v>
      </c>
      <c r="F511" s="37" t="s">
        <v>1557</v>
      </c>
      <c r="G511" s="35" t="s">
        <v>1479</v>
      </c>
      <c r="H511" s="35" t="s">
        <v>1558</v>
      </c>
      <c r="I511" s="35" t="s">
        <v>1559</v>
      </c>
      <c r="J511" s="35" t="s">
        <v>26</v>
      </c>
      <c r="K511" s="35" t="s">
        <v>27</v>
      </c>
      <c r="L511" s="35" t="s">
        <v>1385</v>
      </c>
      <c r="M511" s="35" t="s">
        <v>16</v>
      </c>
      <c r="N511" s="35" t="s">
        <v>1373</v>
      </c>
    </row>
    <row r="512" spans="1:14">
      <c r="A512" s="35" t="s">
        <v>43</v>
      </c>
      <c r="B512" s="35">
        <v>27</v>
      </c>
      <c r="C512" s="35">
        <v>2017</v>
      </c>
      <c r="D512" s="35" t="s">
        <v>1472</v>
      </c>
      <c r="E512" s="35" t="s">
        <v>1069</v>
      </c>
      <c r="F512" s="37" t="s">
        <v>1560</v>
      </c>
      <c r="G512" s="35" t="s">
        <v>1561</v>
      </c>
      <c r="H512" s="35" t="s">
        <v>1562</v>
      </c>
      <c r="I512" s="35" t="s">
        <v>1563</v>
      </c>
      <c r="J512" s="35" t="s">
        <v>23</v>
      </c>
      <c r="K512" s="35" t="s">
        <v>19</v>
      </c>
      <c r="L512" s="35" t="s">
        <v>79</v>
      </c>
      <c r="M512" s="35" t="s">
        <v>16</v>
      </c>
      <c r="N512" s="35" t="s">
        <v>1373</v>
      </c>
    </row>
    <row r="513" spans="1:14">
      <c r="A513" s="35" t="s">
        <v>43</v>
      </c>
      <c r="B513" s="35">
        <v>27</v>
      </c>
      <c r="C513" s="35">
        <v>2017</v>
      </c>
      <c r="D513" s="35" t="s">
        <v>644</v>
      </c>
      <c r="E513" s="35" t="s">
        <v>1126</v>
      </c>
      <c r="F513" s="37" t="s">
        <v>1564</v>
      </c>
      <c r="G513" s="35" t="s">
        <v>1565</v>
      </c>
      <c r="H513" s="35" t="s">
        <v>1566</v>
      </c>
      <c r="I513" s="35" t="s">
        <v>1567</v>
      </c>
      <c r="J513" s="35" t="s">
        <v>15</v>
      </c>
      <c r="K513" s="35" t="s">
        <v>19</v>
      </c>
      <c r="L513" s="35" t="s">
        <v>17</v>
      </c>
      <c r="M513" s="35" t="s">
        <v>16</v>
      </c>
      <c r="N513" s="35" t="s">
        <v>1373</v>
      </c>
    </row>
    <row r="514" spans="1:14">
      <c r="A514" s="35" t="s">
        <v>43</v>
      </c>
      <c r="B514" s="35">
        <v>27</v>
      </c>
      <c r="C514" s="35">
        <v>2017</v>
      </c>
      <c r="D514" s="35" t="s">
        <v>644</v>
      </c>
      <c r="E514" s="35" t="s">
        <v>1126</v>
      </c>
      <c r="F514" s="37" t="s">
        <v>1568</v>
      </c>
      <c r="G514" s="35" t="s">
        <v>1569</v>
      </c>
      <c r="H514" s="35" t="s">
        <v>1558</v>
      </c>
      <c r="I514" s="35" t="s">
        <v>1559</v>
      </c>
      <c r="J514" s="35" t="s">
        <v>15</v>
      </c>
      <c r="K514" s="35" t="s">
        <v>19</v>
      </c>
      <c r="L514" s="35" t="s">
        <v>119</v>
      </c>
      <c r="M514" s="35" t="s">
        <v>16</v>
      </c>
      <c r="N514" s="35" t="s">
        <v>1373</v>
      </c>
    </row>
    <row r="515" spans="1:14">
      <c r="A515" s="35" t="s">
        <v>43</v>
      </c>
      <c r="B515" s="35">
        <v>27</v>
      </c>
      <c r="C515" s="35">
        <v>2017</v>
      </c>
      <c r="D515" s="35" t="s">
        <v>644</v>
      </c>
      <c r="E515" s="35" t="s">
        <v>1126</v>
      </c>
      <c r="F515" s="37" t="s">
        <v>1570</v>
      </c>
      <c r="G515" s="35" t="s">
        <v>1571</v>
      </c>
      <c r="H515" s="35" t="s">
        <v>1551</v>
      </c>
      <c r="I515" s="35" t="s">
        <v>1552</v>
      </c>
      <c r="J515" s="35" t="s">
        <v>126</v>
      </c>
      <c r="K515" s="35" t="s">
        <v>19</v>
      </c>
      <c r="L515" s="35" t="s">
        <v>79</v>
      </c>
      <c r="M515" s="35" t="s">
        <v>16</v>
      </c>
      <c r="N515" s="35" t="s">
        <v>1373</v>
      </c>
    </row>
    <row r="516" spans="1:14">
      <c r="A516" s="35" t="s">
        <v>43</v>
      </c>
      <c r="B516" s="35">
        <v>28</v>
      </c>
      <c r="C516" s="35">
        <v>2016</v>
      </c>
      <c r="D516" s="35" t="s">
        <v>917</v>
      </c>
      <c r="E516" s="35" t="s">
        <v>1572</v>
      </c>
      <c r="F516" s="37" t="s">
        <v>1573</v>
      </c>
      <c r="G516" s="35" t="s">
        <v>1574</v>
      </c>
      <c r="H516" s="35" t="s">
        <v>1450</v>
      </c>
      <c r="I516" s="35" t="s">
        <v>1451</v>
      </c>
      <c r="J516" s="35" t="s">
        <v>26</v>
      </c>
      <c r="K516" s="35" t="s">
        <v>27</v>
      </c>
      <c r="L516" s="35" t="s">
        <v>28</v>
      </c>
      <c r="M516" s="35" t="s">
        <v>16</v>
      </c>
      <c r="N516" s="35" t="s">
        <v>1373</v>
      </c>
    </row>
    <row r="517" spans="1:14">
      <c r="A517" s="35" t="s">
        <v>43</v>
      </c>
      <c r="B517" s="35">
        <v>28</v>
      </c>
      <c r="C517" s="35">
        <v>2016</v>
      </c>
      <c r="D517" s="35" t="s">
        <v>917</v>
      </c>
      <c r="E517" s="35" t="s">
        <v>1572</v>
      </c>
      <c r="F517" s="37" t="s">
        <v>1575</v>
      </c>
      <c r="G517" s="35" t="s">
        <v>1576</v>
      </c>
      <c r="H517" s="35" t="s">
        <v>1450</v>
      </c>
      <c r="I517" s="35" t="s">
        <v>1451</v>
      </c>
      <c r="J517" s="35" t="s">
        <v>26</v>
      </c>
      <c r="K517" s="35" t="s">
        <v>27</v>
      </c>
      <c r="L517" s="35" t="s">
        <v>30</v>
      </c>
      <c r="M517" s="35" t="s">
        <v>16</v>
      </c>
      <c r="N517" s="35" t="s">
        <v>1373</v>
      </c>
    </row>
    <row r="518" spans="1:14">
      <c r="A518" s="35" t="s">
        <v>43</v>
      </c>
      <c r="B518" s="35">
        <v>28</v>
      </c>
      <c r="C518" s="35">
        <v>2016</v>
      </c>
      <c r="D518" s="35" t="s">
        <v>917</v>
      </c>
      <c r="E518" s="35" t="s">
        <v>1572</v>
      </c>
      <c r="F518" s="37" t="s">
        <v>1577</v>
      </c>
      <c r="G518" s="35" t="s">
        <v>1576</v>
      </c>
      <c r="H518" s="35" t="s">
        <v>1450</v>
      </c>
      <c r="I518" s="35" t="s">
        <v>1451</v>
      </c>
      <c r="J518" s="35" t="s">
        <v>26</v>
      </c>
      <c r="K518" s="35" t="s">
        <v>27</v>
      </c>
      <c r="L518" s="35" t="s">
        <v>29</v>
      </c>
      <c r="M518" s="35" t="s">
        <v>16</v>
      </c>
      <c r="N518" s="35" t="s">
        <v>1373</v>
      </c>
    </row>
    <row r="519" spans="1:14">
      <c r="A519" s="35" t="s">
        <v>43</v>
      </c>
      <c r="B519" s="35">
        <v>28</v>
      </c>
      <c r="C519" s="35">
        <v>2016</v>
      </c>
      <c r="D519" s="35" t="s">
        <v>917</v>
      </c>
      <c r="E519" s="35" t="s">
        <v>1572</v>
      </c>
      <c r="F519" s="37" t="s">
        <v>1578</v>
      </c>
      <c r="G519" s="35" t="s">
        <v>1576</v>
      </c>
      <c r="H519" s="35" t="s">
        <v>1450</v>
      </c>
      <c r="I519" s="35" t="s">
        <v>1451</v>
      </c>
      <c r="J519" s="35" t="s">
        <v>26</v>
      </c>
      <c r="K519" s="35" t="s">
        <v>27</v>
      </c>
      <c r="L519" s="35" t="s">
        <v>533</v>
      </c>
      <c r="M519" s="35" t="s">
        <v>16</v>
      </c>
      <c r="N519" s="35" t="s">
        <v>1373</v>
      </c>
    </row>
    <row r="520" spans="1:14">
      <c r="A520" s="35" t="s">
        <v>43</v>
      </c>
      <c r="B520" s="35">
        <v>28</v>
      </c>
      <c r="C520" s="35">
        <v>2016</v>
      </c>
      <c r="D520" s="35" t="s">
        <v>917</v>
      </c>
      <c r="E520" s="35" t="s">
        <v>1572</v>
      </c>
      <c r="F520" s="37" t="s">
        <v>1579</v>
      </c>
      <c r="G520" s="35" t="s">
        <v>1576</v>
      </c>
      <c r="H520" s="35" t="s">
        <v>1450</v>
      </c>
      <c r="I520" s="35" t="s">
        <v>1451</v>
      </c>
      <c r="J520" s="35" t="s">
        <v>26</v>
      </c>
      <c r="K520" s="35" t="s">
        <v>27</v>
      </c>
      <c r="L520" s="35" t="s">
        <v>31</v>
      </c>
      <c r="M520" s="35" t="s">
        <v>16</v>
      </c>
      <c r="N520" s="35" t="s">
        <v>1373</v>
      </c>
    </row>
    <row r="521" spans="1:14">
      <c r="A521" s="35" t="s">
        <v>43</v>
      </c>
      <c r="B521" s="35">
        <v>29</v>
      </c>
      <c r="C521" s="35">
        <v>2016</v>
      </c>
      <c r="D521" s="35" t="s">
        <v>892</v>
      </c>
      <c r="E521" s="35" t="s">
        <v>930</v>
      </c>
      <c r="F521" s="37" t="s">
        <v>1580</v>
      </c>
      <c r="G521" s="35" t="s">
        <v>1581</v>
      </c>
      <c r="H521" s="35" t="s">
        <v>1371</v>
      </c>
      <c r="I521" s="35" t="s">
        <v>1372</v>
      </c>
      <c r="J521" s="35" t="s">
        <v>126</v>
      </c>
      <c r="K521" s="35" t="s">
        <v>19</v>
      </c>
      <c r="L521" s="35" t="s">
        <v>79</v>
      </c>
      <c r="M521" s="35" t="s">
        <v>16</v>
      </c>
      <c r="N521" s="35" t="s">
        <v>1373</v>
      </c>
    </row>
    <row r="522" spans="1:14">
      <c r="A522" s="35" t="s">
        <v>43</v>
      </c>
      <c r="B522" s="35">
        <v>29</v>
      </c>
      <c r="C522" s="35">
        <v>2016</v>
      </c>
      <c r="D522" s="35" t="s">
        <v>892</v>
      </c>
      <c r="E522" s="35" t="s">
        <v>930</v>
      </c>
      <c r="F522" s="37" t="s">
        <v>1582</v>
      </c>
      <c r="G522" s="35" t="s">
        <v>1581</v>
      </c>
      <c r="H522" s="35" t="s">
        <v>1371</v>
      </c>
      <c r="I522" s="35" t="s">
        <v>1372</v>
      </c>
      <c r="J522" s="35" t="s">
        <v>26</v>
      </c>
      <c r="K522" s="35" t="s">
        <v>27</v>
      </c>
      <c r="L522" s="35" t="s">
        <v>28</v>
      </c>
      <c r="M522" s="35" t="s">
        <v>16</v>
      </c>
      <c r="N522" s="35" t="s">
        <v>1373</v>
      </c>
    </row>
    <row r="523" spans="1:14">
      <c r="A523" s="35" t="s">
        <v>43</v>
      </c>
      <c r="B523" s="35">
        <v>30</v>
      </c>
      <c r="C523" s="35">
        <v>2016</v>
      </c>
      <c r="D523" s="35">
        <v>2012</v>
      </c>
      <c r="E523" s="35" t="s">
        <v>372</v>
      </c>
      <c r="F523" s="37" t="s">
        <v>1583</v>
      </c>
      <c r="G523" s="35" t="s">
        <v>1524</v>
      </c>
      <c r="H523" s="35" t="s">
        <v>1584</v>
      </c>
      <c r="I523" s="35" t="s">
        <v>1585</v>
      </c>
      <c r="J523" s="35" t="s">
        <v>15</v>
      </c>
      <c r="K523" s="35" t="s">
        <v>19</v>
      </c>
      <c r="L523" s="35" t="s">
        <v>17</v>
      </c>
      <c r="M523" s="35" t="s">
        <v>16</v>
      </c>
      <c r="N523" s="35" t="s">
        <v>1373</v>
      </c>
    </row>
    <row r="524" spans="1:14">
      <c r="A524" s="35" t="s">
        <v>43</v>
      </c>
      <c r="B524" s="35">
        <v>31</v>
      </c>
      <c r="C524" s="35">
        <v>2016</v>
      </c>
      <c r="D524" s="35" t="s">
        <v>19</v>
      </c>
      <c r="E524" s="35" t="s">
        <v>19</v>
      </c>
      <c r="F524" s="37" t="s">
        <v>1586</v>
      </c>
      <c r="G524" s="35" t="s">
        <v>1587</v>
      </c>
      <c r="H524" s="35" t="s">
        <v>1588</v>
      </c>
      <c r="I524" s="35" t="s">
        <v>1589</v>
      </c>
      <c r="J524" s="35" t="s">
        <v>26</v>
      </c>
      <c r="K524" s="35" t="s">
        <v>27</v>
      </c>
      <c r="L524" s="35" t="s">
        <v>28</v>
      </c>
      <c r="M524" s="35" t="s">
        <v>16</v>
      </c>
      <c r="N524" s="35" t="s">
        <v>1373</v>
      </c>
    </row>
    <row r="525" spans="1:14">
      <c r="A525" s="35" t="s">
        <v>43</v>
      </c>
      <c r="B525" s="35">
        <v>32</v>
      </c>
      <c r="C525" s="35">
        <v>2016</v>
      </c>
      <c r="D525" s="35" t="s">
        <v>19</v>
      </c>
      <c r="E525" s="35" t="s">
        <v>19</v>
      </c>
      <c r="F525" s="37" t="s">
        <v>1590</v>
      </c>
      <c r="G525" s="35" t="s">
        <v>53</v>
      </c>
      <c r="H525" s="35" t="s">
        <v>54</v>
      </c>
      <c r="I525" s="35" t="s">
        <v>55</v>
      </c>
      <c r="J525" s="35" t="s">
        <v>26</v>
      </c>
      <c r="K525" s="35" t="s">
        <v>27</v>
      </c>
      <c r="L525" s="35" t="s">
        <v>30</v>
      </c>
      <c r="M525" s="35" t="s">
        <v>16</v>
      </c>
      <c r="N525" s="35" t="s">
        <v>1373</v>
      </c>
    </row>
    <row r="526" spans="1:14">
      <c r="A526" s="35" t="s">
        <v>43</v>
      </c>
      <c r="B526" s="35">
        <v>33</v>
      </c>
      <c r="C526" s="35">
        <v>2015</v>
      </c>
      <c r="D526" s="35" t="s">
        <v>1062</v>
      </c>
      <c r="E526" s="35" t="s">
        <v>1591</v>
      </c>
      <c r="F526" s="37" t="s">
        <v>1592</v>
      </c>
      <c r="G526" s="35" t="s">
        <v>1593</v>
      </c>
      <c r="H526" s="35" t="s">
        <v>1551</v>
      </c>
      <c r="I526" s="35" t="s">
        <v>1552</v>
      </c>
      <c r="J526" s="35" t="s">
        <v>110</v>
      </c>
      <c r="K526" s="35" t="s">
        <v>1594</v>
      </c>
      <c r="L526" s="35" t="s">
        <v>112</v>
      </c>
      <c r="M526" s="35" t="s">
        <v>16</v>
      </c>
      <c r="N526" s="35" t="s">
        <v>1373</v>
      </c>
    </row>
    <row r="527" spans="1:14">
      <c r="A527" s="35" t="s">
        <v>43</v>
      </c>
      <c r="B527" s="35">
        <v>34</v>
      </c>
      <c r="C527" s="35">
        <v>2015</v>
      </c>
      <c r="D527" s="35">
        <v>2009</v>
      </c>
      <c r="E527" s="35" t="s">
        <v>1101</v>
      </c>
      <c r="F527" s="37" t="s">
        <v>1595</v>
      </c>
      <c r="G527" s="35" t="s">
        <v>1596</v>
      </c>
      <c r="H527" s="35" t="s">
        <v>1597</v>
      </c>
      <c r="I527" s="35" t="s">
        <v>1598</v>
      </c>
      <c r="J527" s="35" t="s">
        <v>26</v>
      </c>
      <c r="K527" s="35" t="s">
        <v>27</v>
      </c>
      <c r="L527" s="35" t="s">
        <v>28</v>
      </c>
      <c r="M527" s="35" t="s">
        <v>16</v>
      </c>
      <c r="N527" s="35" t="s">
        <v>1373</v>
      </c>
    </row>
    <row r="528" spans="1:14">
      <c r="A528" s="35" t="s">
        <v>43</v>
      </c>
      <c r="B528" s="35">
        <v>34</v>
      </c>
      <c r="C528" s="35">
        <v>2015</v>
      </c>
      <c r="D528" s="35">
        <v>2009</v>
      </c>
      <c r="E528" s="35" t="s">
        <v>1101</v>
      </c>
      <c r="F528" s="37" t="s">
        <v>1599</v>
      </c>
      <c r="G528" s="35" t="s">
        <v>1600</v>
      </c>
      <c r="H528" s="35" t="s">
        <v>1431</v>
      </c>
      <c r="I528" s="35" t="s">
        <v>1601</v>
      </c>
      <c r="J528" s="35" t="s">
        <v>26</v>
      </c>
      <c r="K528" s="35" t="s">
        <v>27</v>
      </c>
      <c r="L528" s="35" t="s">
        <v>1602</v>
      </c>
      <c r="M528" s="35" t="s">
        <v>16</v>
      </c>
      <c r="N528" s="35" t="s">
        <v>1373</v>
      </c>
    </row>
    <row r="529" spans="1:14">
      <c r="A529" s="35" t="s">
        <v>43</v>
      </c>
      <c r="B529" s="35">
        <v>35</v>
      </c>
      <c r="C529" s="35">
        <v>2015</v>
      </c>
      <c r="D529" s="35" t="s">
        <v>19</v>
      </c>
      <c r="E529" s="35" t="s">
        <v>19</v>
      </c>
      <c r="F529" s="38" t="s">
        <v>1603</v>
      </c>
      <c r="G529" s="35" t="s">
        <v>1604</v>
      </c>
      <c r="H529" s="35" t="s">
        <v>1551</v>
      </c>
      <c r="I529" s="35" t="s">
        <v>1552</v>
      </c>
      <c r="J529" s="35" t="s">
        <v>126</v>
      </c>
      <c r="K529" s="35" t="s">
        <v>317</v>
      </c>
      <c r="L529" s="35" t="s">
        <v>79</v>
      </c>
      <c r="M529" s="35" t="s">
        <v>16</v>
      </c>
      <c r="N529" s="35" t="s">
        <v>1373</v>
      </c>
    </row>
    <row r="530" spans="1:14">
      <c r="A530" s="35" t="s">
        <v>43</v>
      </c>
      <c r="B530" s="35">
        <v>36</v>
      </c>
      <c r="C530" s="35">
        <v>2014</v>
      </c>
      <c r="D530" s="35" t="s">
        <v>19</v>
      </c>
      <c r="E530" s="35" t="s">
        <v>19</v>
      </c>
      <c r="F530" s="37" t="s">
        <v>1605</v>
      </c>
      <c r="G530" s="35" t="s">
        <v>1606</v>
      </c>
      <c r="H530" s="35" t="s">
        <v>1434</v>
      </c>
      <c r="I530" s="35" t="s">
        <v>1435</v>
      </c>
      <c r="J530" s="35" t="s">
        <v>15</v>
      </c>
      <c r="K530" s="35" t="s">
        <v>511</v>
      </c>
      <c r="L530" s="35" t="s">
        <v>500</v>
      </c>
      <c r="M530" s="35" t="s">
        <v>16</v>
      </c>
      <c r="N530" s="35" t="s">
        <v>1373</v>
      </c>
    </row>
    <row r="531" spans="1:14">
      <c r="A531" s="35" t="s">
        <v>43</v>
      </c>
      <c r="B531" s="35">
        <v>37</v>
      </c>
      <c r="C531" s="35">
        <v>2014</v>
      </c>
      <c r="D531" s="35" t="s">
        <v>644</v>
      </c>
      <c r="E531" s="35" t="s">
        <v>1185</v>
      </c>
      <c r="F531" s="37" t="s">
        <v>1607</v>
      </c>
      <c r="G531" s="35" t="s">
        <v>1608</v>
      </c>
      <c r="H531" s="35" t="s">
        <v>1609</v>
      </c>
      <c r="I531" s="35" t="s">
        <v>1610</v>
      </c>
      <c r="J531" s="35" t="s">
        <v>15</v>
      </c>
      <c r="K531" s="35" t="s">
        <v>19</v>
      </c>
      <c r="L531" s="35" t="s">
        <v>533</v>
      </c>
      <c r="M531" s="35" t="s">
        <v>16</v>
      </c>
      <c r="N531" s="35" t="s">
        <v>1373</v>
      </c>
    </row>
    <row r="532" spans="1:14">
      <c r="A532" s="35" t="s">
        <v>43</v>
      </c>
      <c r="B532" s="35">
        <v>37</v>
      </c>
      <c r="C532" s="35">
        <v>2014</v>
      </c>
      <c r="D532" s="35" t="s">
        <v>644</v>
      </c>
      <c r="E532" s="35" t="s">
        <v>1185</v>
      </c>
      <c r="F532" s="37" t="s">
        <v>1611</v>
      </c>
      <c r="G532" s="35" t="s">
        <v>1608</v>
      </c>
      <c r="H532" s="35" t="s">
        <v>1609</v>
      </c>
      <c r="I532" s="35" t="s">
        <v>1610</v>
      </c>
      <c r="J532" s="35" t="s">
        <v>126</v>
      </c>
      <c r="K532" s="35" t="s">
        <v>19</v>
      </c>
      <c r="L532" s="35" t="s">
        <v>79</v>
      </c>
      <c r="M532" s="35" t="s">
        <v>16</v>
      </c>
      <c r="N532" s="35" t="s">
        <v>1373</v>
      </c>
    </row>
    <row r="533" spans="1:14">
      <c r="A533" s="35" t="s">
        <v>43</v>
      </c>
      <c r="B533" s="35">
        <v>37</v>
      </c>
      <c r="C533" s="35">
        <v>2014</v>
      </c>
      <c r="D533" s="35" t="s">
        <v>644</v>
      </c>
      <c r="E533" s="35" t="s">
        <v>1185</v>
      </c>
      <c r="F533" s="37" t="s">
        <v>1612</v>
      </c>
      <c r="G533" s="35" t="s">
        <v>1613</v>
      </c>
      <c r="H533" s="35" t="s">
        <v>1517</v>
      </c>
      <c r="I533" s="35" t="s">
        <v>1518</v>
      </c>
      <c r="J533" s="35" t="s">
        <v>15</v>
      </c>
      <c r="K533" s="35" t="s">
        <v>19</v>
      </c>
      <c r="L533" s="35" t="s">
        <v>533</v>
      </c>
      <c r="M533" s="35" t="s">
        <v>16</v>
      </c>
      <c r="N533" s="35" t="s">
        <v>1373</v>
      </c>
    </row>
    <row r="534" spans="1:14">
      <c r="A534" s="35" t="s">
        <v>43</v>
      </c>
      <c r="B534" s="35">
        <v>37</v>
      </c>
      <c r="C534" s="35">
        <v>2014</v>
      </c>
      <c r="D534" s="35" t="s">
        <v>644</v>
      </c>
      <c r="E534" s="35" t="s">
        <v>1185</v>
      </c>
      <c r="F534" s="37" t="s">
        <v>1614</v>
      </c>
      <c r="G534" s="35" t="s">
        <v>1613</v>
      </c>
      <c r="H534" s="35" t="s">
        <v>1517</v>
      </c>
      <c r="I534" s="35" t="s">
        <v>1518</v>
      </c>
      <c r="J534" s="35" t="s">
        <v>126</v>
      </c>
      <c r="K534" s="35" t="s">
        <v>19</v>
      </c>
      <c r="L534" s="35" t="s">
        <v>79</v>
      </c>
      <c r="M534" s="35" t="s">
        <v>16</v>
      </c>
      <c r="N534" s="35" t="s">
        <v>1373</v>
      </c>
    </row>
    <row r="535" spans="1:14">
      <c r="A535" s="35" t="s">
        <v>43</v>
      </c>
      <c r="B535" s="35">
        <v>38</v>
      </c>
      <c r="C535" s="35">
        <v>2014</v>
      </c>
      <c r="D535" s="35" t="s">
        <v>19</v>
      </c>
      <c r="E535" s="35" t="s">
        <v>19</v>
      </c>
      <c r="F535" s="37" t="s">
        <v>1615</v>
      </c>
      <c r="G535" s="35" t="s">
        <v>1616</v>
      </c>
      <c r="H535" s="35" t="s">
        <v>1617</v>
      </c>
      <c r="I535" s="35" t="s">
        <v>1618</v>
      </c>
      <c r="J535" s="35" t="s">
        <v>126</v>
      </c>
      <c r="K535" s="35" t="s">
        <v>19</v>
      </c>
      <c r="L535" s="35" t="s">
        <v>1619</v>
      </c>
      <c r="M535" s="35" t="s">
        <v>16</v>
      </c>
      <c r="N535" s="35" t="s">
        <v>1373</v>
      </c>
    </row>
    <row r="536" spans="1:14">
      <c r="A536" s="35" t="s">
        <v>43</v>
      </c>
      <c r="B536" s="35">
        <v>39</v>
      </c>
      <c r="C536" s="35">
        <v>2014</v>
      </c>
      <c r="D536" s="35" t="s">
        <v>19</v>
      </c>
      <c r="E536" s="35" t="s">
        <v>19</v>
      </c>
      <c r="F536" s="37" t="s">
        <v>1620</v>
      </c>
      <c r="G536" s="35" t="s">
        <v>1542</v>
      </c>
      <c r="H536" s="35" t="s">
        <v>1543</v>
      </c>
      <c r="I536" s="35" t="s">
        <v>1544</v>
      </c>
      <c r="J536" s="35" t="s">
        <v>26</v>
      </c>
      <c r="K536" s="35" t="s">
        <v>19</v>
      </c>
      <c r="L536" s="35" t="s">
        <v>28</v>
      </c>
      <c r="M536" s="35" t="s">
        <v>16</v>
      </c>
      <c r="N536" s="35" t="s">
        <v>1373</v>
      </c>
    </row>
    <row r="537" spans="1:14">
      <c r="A537" s="35" t="s">
        <v>43</v>
      </c>
      <c r="B537" s="35">
        <v>40</v>
      </c>
      <c r="C537" s="35">
        <v>2014</v>
      </c>
      <c r="D537" s="35" t="s">
        <v>19</v>
      </c>
      <c r="E537" s="35" t="s">
        <v>19</v>
      </c>
      <c r="F537" s="37" t="s">
        <v>1621</v>
      </c>
      <c r="G537" s="35" t="s">
        <v>1587</v>
      </c>
      <c r="H537" s="35" t="s">
        <v>1588</v>
      </c>
      <c r="I537" s="35" t="s">
        <v>1589</v>
      </c>
      <c r="J537" s="35" t="s">
        <v>26</v>
      </c>
      <c r="K537" s="35" t="s">
        <v>27</v>
      </c>
      <c r="L537" s="35" t="s">
        <v>28</v>
      </c>
      <c r="M537" s="35" t="s">
        <v>16</v>
      </c>
      <c r="N537" s="35" t="s">
        <v>1373</v>
      </c>
    </row>
    <row r="538" spans="1:14">
      <c r="A538" s="35" t="s">
        <v>43</v>
      </c>
      <c r="B538" s="35">
        <v>41</v>
      </c>
      <c r="C538" s="35">
        <v>2014</v>
      </c>
      <c r="D538" s="35" t="s">
        <v>697</v>
      </c>
      <c r="E538" s="35" t="s">
        <v>1015</v>
      </c>
      <c r="F538" s="37" t="s">
        <v>1622</v>
      </c>
      <c r="G538" s="35" t="s">
        <v>1623</v>
      </c>
      <c r="H538" s="35" t="s">
        <v>1624</v>
      </c>
      <c r="I538" s="35" t="s">
        <v>1625</v>
      </c>
      <c r="J538" s="35" t="s">
        <v>15</v>
      </c>
      <c r="K538" s="35" t="s">
        <v>19</v>
      </c>
      <c r="L538" s="35" t="s">
        <v>500</v>
      </c>
      <c r="M538" s="35" t="s">
        <v>16</v>
      </c>
      <c r="N538" s="35" t="s">
        <v>1373</v>
      </c>
    </row>
    <row r="539" spans="1:14">
      <c r="A539" s="35" t="s">
        <v>43</v>
      </c>
      <c r="B539" s="35">
        <v>41</v>
      </c>
      <c r="C539" s="35">
        <v>2014</v>
      </c>
      <c r="D539" s="35" t="s">
        <v>697</v>
      </c>
      <c r="E539" s="35" t="s">
        <v>1101</v>
      </c>
      <c r="F539" s="37" t="s">
        <v>1626</v>
      </c>
      <c r="G539" s="35" t="s">
        <v>1623</v>
      </c>
      <c r="H539" s="35" t="s">
        <v>1624</v>
      </c>
      <c r="I539" s="35" t="s">
        <v>1625</v>
      </c>
      <c r="J539" s="35" t="s">
        <v>15</v>
      </c>
      <c r="K539" s="35" t="s">
        <v>19</v>
      </c>
      <c r="L539" s="35" t="s">
        <v>500</v>
      </c>
      <c r="M539" s="35" t="s">
        <v>16</v>
      </c>
      <c r="N539" s="35" t="s">
        <v>1373</v>
      </c>
    </row>
    <row r="540" spans="1:14">
      <c r="A540" s="35" t="s">
        <v>43</v>
      </c>
      <c r="B540" s="35">
        <v>41</v>
      </c>
      <c r="C540" s="35">
        <v>2014</v>
      </c>
      <c r="D540" s="35" t="s">
        <v>697</v>
      </c>
      <c r="E540" s="35" t="s">
        <v>1015</v>
      </c>
      <c r="F540" s="37" t="s">
        <v>1627</v>
      </c>
      <c r="G540" s="35" t="s">
        <v>1623</v>
      </c>
      <c r="H540" s="35" t="s">
        <v>1624</v>
      </c>
      <c r="I540" s="35" t="s">
        <v>1625</v>
      </c>
      <c r="J540" s="35" t="s">
        <v>15</v>
      </c>
      <c r="K540" s="35" t="s">
        <v>19</v>
      </c>
      <c r="L540" s="35" t="s">
        <v>48</v>
      </c>
      <c r="M540" s="35" t="s">
        <v>16</v>
      </c>
      <c r="N540" s="35" t="s">
        <v>1373</v>
      </c>
    </row>
    <row r="541" spans="1:14">
      <c r="A541" s="35" t="s">
        <v>43</v>
      </c>
      <c r="B541" s="35">
        <v>41</v>
      </c>
      <c r="C541" s="35">
        <v>2014</v>
      </c>
      <c r="D541" s="35" t="s">
        <v>697</v>
      </c>
      <c r="E541" s="35" t="s">
        <v>1101</v>
      </c>
      <c r="F541" s="37" t="s">
        <v>1628</v>
      </c>
      <c r="G541" s="35" t="s">
        <v>1623</v>
      </c>
      <c r="H541" s="35" t="s">
        <v>1624</v>
      </c>
      <c r="I541" s="35" t="s">
        <v>1625</v>
      </c>
      <c r="J541" s="35" t="s">
        <v>15</v>
      </c>
      <c r="K541" s="35" t="s">
        <v>19</v>
      </c>
      <c r="L541" s="35" t="s">
        <v>48</v>
      </c>
      <c r="M541" s="35" t="s">
        <v>16</v>
      </c>
      <c r="N541" s="35" t="s">
        <v>1373</v>
      </c>
    </row>
    <row r="542" spans="1:14">
      <c r="A542" s="35" t="s">
        <v>43</v>
      </c>
      <c r="B542" s="35">
        <v>41</v>
      </c>
      <c r="C542" s="35">
        <v>2014</v>
      </c>
      <c r="D542" s="35" t="s">
        <v>697</v>
      </c>
      <c r="E542" s="35" t="s">
        <v>1015</v>
      </c>
      <c r="F542" s="37" t="s">
        <v>1629</v>
      </c>
      <c r="G542" s="35" t="s">
        <v>1623</v>
      </c>
      <c r="H542" s="35" t="s">
        <v>1624</v>
      </c>
      <c r="I542" s="35" t="s">
        <v>1625</v>
      </c>
      <c r="J542" s="35" t="s">
        <v>1630</v>
      </c>
      <c r="K542" s="35" t="s">
        <v>19</v>
      </c>
      <c r="L542" s="35" t="s">
        <v>48</v>
      </c>
      <c r="M542" s="35" t="s">
        <v>16</v>
      </c>
      <c r="N542" s="35" t="s">
        <v>1373</v>
      </c>
    </row>
    <row r="543" spans="1:14">
      <c r="A543" s="35" t="s">
        <v>43</v>
      </c>
      <c r="B543" s="35">
        <v>41</v>
      </c>
      <c r="C543" s="35">
        <v>2014</v>
      </c>
      <c r="D543" s="35" t="s">
        <v>697</v>
      </c>
      <c r="E543" s="35" t="s">
        <v>1101</v>
      </c>
      <c r="F543" s="37" t="s">
        <v>1631</v>
      </c>
      <c r="G543" s="35" t="s">
        <v>1623</v>
      </c>
      <c r="H543" s="35" t="s">
        <v>1624</v>
      </c>
      <c r="I543" s="35" t="s">
        <v>1625</v>
      </c>
      <c r="J543" s="35" t="s">
        <v>1630</v>
      </c>
      <c r="K543" s="35" t="s">
        <v>19</v>
      </c>
      <c r="L543" s="35" t="s">
        <v>48</v>
      </c>
      <c r="M543" s="35" t="s">
        <v>16</v>
      </c>
      <c r="N543" s="35" t="s">
        <v>1373</v>
      </c>
    </row>
    <row r="544" spans="1:14">
      <c r="A544" s="35" t="s">
        <v>43</v>
      </c>
      <c r="B544" s="35">
        <v>41</v>
      </c>
      <c r="C544" s="35">
        <v>2014</v>
      </c>
      <c r="D544" s="35" t="s">
        <v>697</v>
      </c>
      <c r="E544" s="35" t="s">
        <v>1015</v>
      </c>
      <c r="F544" s="37" t="s">
        <v>1632</v>
      </c>
      <c r="G544" s="35" t="s">
        <v>1623</v>
      </c>
      <c r="H544" s="35" t="s">
        <v>1624</v>
      </c>
      <c r="I544" s="35" t="s">
        <v>1625</v>
      </c>
      <c r="J544" s="35" t="s">
        <v>22</v>
      </c>
      <c r="K544" s="35" t="s">
        <v>19</v>
      </c>
      <c r="L544" s="35" t="s">
        <v>134</v>
      </c>
      <c r="M544" s="35" t="s">
        <v>16</v>
      </c>
      <c r="N544" s="35" t="s">
        <v>1373</v>
      </c>
    </row>
    <row r="545" spans="1:14">
      <c r="A545" s="35" t="s">
        <v>43</v>
      </c>
      <c r="B545" s="35">
        <v>41</v>
      </c>
      <c r="C545" s="35">
        <v>2014</v>
      </c>
      <c r="D545" s="35" t="s">
        <v>697</v>
      </c>
      <c r="E545" s="35" t="s">
        <v>1101</v>
      </c>
      <c r="F545" s="37" t="s">
        <v>1633</v>
      </c>
      <c r="G545" s="35" t="s">
        <v>1623</v>
      </c>
      <c r="H545" s="35" t="s">
        <v>1624</v>
      </c>
      <c r="I545" s="35" t="s">
        <v>1625</v>
      </c>
      <c r="J545" s="35" t="s">
        <v>22</v>
      </c>
      <c r="K545" s="35" t="s">
        <v>19</v>
      </c>
      <c r="L545" s="35" t="s">
        <v>134</v>
      </c>
      <c r="M545" s="35" t="s">
        <v>16</v>
      </c>
      <c r="N545" s="35" t="s">
        <v>1373</v>
      </c>
    </row>
    <row r="546" spans="1:14">
      <c r="A546" s="35" t="s">
        <v>43</v>
      </c>
      <c r="B546" s="35">
        <v>41</v>
      </c>
      <c r="C546" s="35">
        <v>2014</v>
      </c>
      <c r="D546" s="35" t="s">
        <v>697</v>
      </c>
      <c r="E546" s="35" t="s">
        <v>1015</v>
      </c>
      <c r="F546" s="37" t="s">
        <v>1634</v>
      </c>
      <c r="G546" s="35" t="s">
        <v>1623</v>
      </c>
      <c r="H546" s="35" t="s">
        <v>1624</v>
      </c>
      <c r="I546" s="35" t="s">
        <v>1625</v>
      </c>
      <c r="J546" s="35" t="s">
        <v>23</v>
      </c>
      <c r="K546" s="35" t="s">
        <v>19</v>
      </c>
      <c r="L546" s="35" t="s">
        <v>134</v>
      </c>
      <c r="M546" s="35" t="s">
        <v>16</v>
      </c>
      <c r="N546" s="35" t="s">
        <v>1373</v>
      </c>
    </row>
    <row r="547" spans="1:14">
      <c r="A547" s="35" t="s">
        <v>43</v>
      </c>
      <c r="B547" s="35">
        <v>41</v>
      </c>
      <c r="C547" s="35">
        <v>2014</v>
      </c>
      <c r="D547" s="35" t="s">
        <v>697</v>
      </c>
      <c r="E547" s="35" t="s">
        <v>1101</v>
      </c>
      <c r="F547" s="37" t="s">
        <v>1635</v>
      </c>
      <c r="G547" s="35" t="s">
        <v>1623</v>
      </c>
      <c r="H547" s="35" t="s">
        <v>1624</v>
      </c>
      <c r="I547" s="35" t="s">
        <v>1625</v>
      </c>
      <c r="J547" s="35" t="s">
        <v>23</v>
      </c>
      <c r="K547" s="35" t="s">
        <v>19</v>
      </c>
      <c r="L547" s="35" t="s">
        <v>134</v>
      </c>
      <c r="M547" s="35" t="s">
        <v>16</v>
      </c>
      <c r="N547" s="35" t="s">
        <v>1373</v>
      </c>
    </row>
    <row r="548" spans="1:14">
      <c r="A548" s="35" t="s">
        <v>43</v>
      </c>
      <c r="B548" s="35">
        <v>42</v>
      </c>
      <c r="C548" s="35">
        <v>2013</v>
      </c>
      <c r="D548" s="35" t="s">
        <v>587</v>
      </c>
      <c r="E548" s="35" t="s">
        <v>19</v>
      </c>
      <c r="F548" s="37" t="s">
        <v>1636</v>
      </c>
      <c r="G548" s="35" t="s">
        <v>1616</v>
      </c>
      <c r="H548" s="35" t="s">
        <v>1617</v>
      </c>
      <c r="I548" s="35" t="s">
        <v>1618</v>
      </c>
      <c r="J548" s="35" t="s">
        <v>126</v>
      </c>
      <c r="K548" s="35" t="s">
        <v>317</v>
      </c>
      <c r="L548" s="35" t="s">
        <v>79</v>
      </c>
      <c r="M548" s="35" t="s">
        <v>16</v>
      </c>
      <c r="N548" s="35" t="s">
        <v>1373</v>
      </c>
    </row>
    <row r="549" spans="1:14">
      <c r="A549" s="35" t="s">
        <v>43</v>
      </c>
      <c r="B549" s="35">
        <v>43</v>
      </c>
      <c r="C549" s="35">
        <v>2013</v>
      </c>
      <c r="D549" s="35" t="s">
        <v>587</v>
      </c>
      <c r="E549" s="35" t="s">
        <v>1126</v>
      </c>
      <c r="F549" s="37" t="s">
        <v>1637</v>
      </c>
      <c r="G549" s="35" t="s">
        <v>1638</v>
      </c>
      <c r="H549" s="35" t="s">
        <v>54</v>
      </c>
      <c r="I549" s="35" t="s">
        <v>55</v>
      </c>
      <c r="J549" s="35" t="s">
        <v>26</v>
      </c>
      <c r="K549" s="35" t="s">
        <v>27</v>
      </c>
      <c r="L549" s="35" t="s">
        <v>28</v>
      </c>
      <c r="M549" s="35" t="s">
        <v>16</v>
      </c>
      <c r="N549" s="35" t="s">
        <v>1373</v>
      </c>
    </row>
    <row r="550" spans="1:14">
      <c r="A550" s="35" t="s">
        <v>43</v>
      </c>
      <c r="B550" s="35">
        <v>43</v>
      </c>
      <c r="C550" s="35">
        <v>2013</v>
      </c>
      <c r="D550" s="35" t="s">
        <v>587</v>
      </c>
      <c r="E550" s="35" t="s">
        <v>1126</v>
      </c>
      <c r="F550" s="37" t="s">
        <v>1639</v>
      </c>
      <c r="G550" s="35" t="s">
        <v>1638</v>
      </c>
      <c r="H550" s="35" t="s">
        <v>54</v>
      </c>
      <c r="I550" s="35" t="s">
        <v>55</v>
      </c>
      <c r="J550" s="35" t="s">
        <v>26</v>
      </c>
      <c r="K550" s="35" t="s">
        <v>27</v>
      </c>
      <c r="L550" s="35" t="s">
        <v>1640</v>
      </c>
      <c r="M550" s="35" t="s">
        <v>16</v>
      </c>
      <c r="N550" s="35" t="s">
        <v>1373</v>
      </c>
    </row>
    <row r="551" spans="1:14">
      <c r="A551" s="35" t="s">
        <v>43</v>
      </c>
      <c r="B551" s="35">
        <v>43</v>
      </c>
      <c r="C551" s="35">
        <v>2013</v>
      </c>
      <c r="D551" s="35" t="s">
        <v>587</v>
      </c>
      <c r="E551" s="35" t="s">
        <v>1126</v>
      </c>
      <c r="F551" s="37" t="s">
        <v>1641</v>
      </c>
      <c r="G551" s="35" t="s">
        <v>1638</v>
      </c>
      <c r="H551" s="35" t="s">
        <v>54</v>
      </c>
      <c r="I551" s="35" t="s">
        <v>55</v>
      </c>
      <c r="J551" s="35" t="s">
        <v>26</v>
      </c>
      <c r="K551" s="35" t="s">
        <v>27</v>
      </c>
      <c r="L551" s="35" t="s">
        <v>533</v>
      </c>
      <c r="M551" s="35" t="s">
        <v>16</v>
      </c>
      <c r="N551" s="35" t="s">
        <v>1373</v>
      </c>
    </row>
    <row r="552" spans="1:14">
      <c r="A552" s="35" t="s">
        <v>43</v>
      </c>
      <c r="B552" s="35">
        <v>43</v>
      </c>
      <c r="C552" s="35">
        <v>2013</v>
      </c>
      <c r="D552" s="35" t="s">
        <v>587</v>
      </c>
      <c r="E552" s="35" t="s">
        <v>1126</v>
      </c>
      <c r="F552" s="37" t="s">
        <v>1642</v>
      </c>
      <c r="G552" s="35" t="s">
        <v>1638</v>
      </c>
      <c r="H552" s="35" t="s">
        <v>54</v>
      </c>
      <c r="I552" s="35" t="s">
        <v>55</v>
      </c>
      <c r="J552" s="35" t="s">
        <v>26</v>
      </c>
      <c r="K552" s="35" t="s">
        <v>27</v>
      </c>
      <c r="L552" s="35" t="s">
        <v>32</v>
      </c>
      <c r="M552" s="35" t="s">
        <v>16</v>
      </c>
      <c r="N552" s="35" t="s">
        <v>1373</v>
      </c>
    </row>
    <row r="553" spans="1:14">
      <c r="A553" s="35" t="s">
        <v>43</v>
      </c>
      <c r="B553" s="35">
        <v>43</v>
      </c>
      <c r="C553" s="35">
        <v>2013</v>
      </c>
      <c r="D553" s="35" t="s">
        <v>587</v>
      </c>
      <c r="E553" s="35" t="s">
        <v>1126</v>
      </c>
      <c r="F553" s="37" t="s">
        <v>1643</v>
      </c>
      <c r="G553" s="35" t="s">
        <v>1638</v>
      </c>
      <c r="H553" s="35" t="s">
        <v>54</v>
      </c>
      <c r="I553" s="35" t="s">
        <v>55</v>
      </c>
      <c r="J553" s="35" t="s">
        <v>26</v>
      </c>
      <c r="K553" s="35" t="s">
        <v>27</v>
      </c>
      <c r="L553" s="35" t="s">
        <v>495</v>
      </c>
      <c r="M553" s="35" t="s">
        <v>16</v>
      </c>
      <c r="N553" s="35" t="s">
        <v>1373</v>
      </c>
    </row>
    <row r="554" spans="1:14">
      <c r="A554" s="35" t="s">
        <v>43</v>
      </c>
      <c r="B554" s="35">
        <v>43</v>
      </c>
      <c r="C554" s="35">
        <v>2013</v>
      </c>
      <c r="D554" s="35" t="s">
        <v>587</v>
      </c>
      <c r="E554" s="35" t="s">
        <v>1126</v>
      </c>
      <c r="F554" s="37" t="s">
        <v>1644</v>
      </c>
      <c r="G554" s="35" t="s">
        <v>1638</v>
      </c>
      <c r="H554" s="35" t="s">
        <v>54</v>
      </c>
      <c r="I554" s="35" t="s">
        <v>55</v>
      </c>
      <c r="J554" s="35" t="s">
        <v>26</v>
      </c>
      <c r="K554" s="35" t="s">
        <v>27</v>
      </c>
      <c r="L554" s="35" t="s">
        <v>1602</v>
      </c>
      <c r="M554" s="35" t="s">
        <v>16</v>
      </c>
      <c r="N554" s="35" t="s">
        <v>1373</v>
      </c>
    </row>
    <row r="555" spans="1:14">
      <c r="A555" s="35" t="s">
        <v>43</v>
      </c>
      <c r="B555" s="35">
        <v>43</v>
      </c>
      <c r="C555" s="35">
        <v>2013</v>
      </c>
      <c r="D555" s="35" t="s">
        <v>587</v>
      </c>
      <c r="E555" s="35" t="s">
        <v>1126</v>
      </c>
      <c r="F555" s="37" t="s">
        <v>1645</v>
      </c>
      <c r="G555" s="35" t="s">
        <v>1638</v>
      </c>
      <c r="H555" s="35" t="s">
        <v>54</v>
      </c>
      <c r="I555" s="35" t="s">
        <v>55</v>
      </c>
      <c r="J555" s="35" t="s">
        <v>26</v>
      </c>
      <c r="K555" s="35" t="s">
        <v>27</v>
      </c>
      <c r="L555" s="35" t="s">
        <v>21</v>
      </c>
      <c r="M555" s="35" t="s">
        <v>16</v>
      </c>
      <c r="N555" s="35" t="s">
        <v>1373</v>
      </c>
    </row>
    <row r="556" spans="1:14">
      <c r="A556" s="35" t="s">
        <v>43</v>
      </c>
      <c r="B556" s="35">
        <v>43</v>
      </c>
      <c r="C556" s="35">
        <v>2013</v>
      </c>
      <c r="D556" s="35" t="s">
        <v>19</v>
      </c>
      <c r="E556" s="35" t="s">
        <v>19</v>
      </c>
      <c r="F556" s="37" t="s">
        <v>1646</v>
      </c>
      <c r="G556" s="35" t="s">
        <v>53</v>
      </c>
      <c r="H556" s="35" t="s">
        <v>54</v>
      </c>
      <c r="I556" s="35" t="s">
        <v>55</v>
      </c>
      <c r="J556" s="35" t="s">
        <v>15</v>
      </c>
      <c r="K556" s="35" t="s">
        <v>511</v>
      </c>
      <c r="L556" s="35" t="s">
        <v>17</v>
      </c>
      <c r="M556" s="35" t="s">
        <v>16</v>
      </c>
      <c r="N556" s="35" t="s">
        <v>1373</v>
      </c>
    </row>
    <row r="557" spans="1:14">
      <c r="A557" s="35" t="s">
        <v>43</v>
      </c>
      <c r="B557" s="35">
        <v>44</v>
      </c>
      <c r="C557" s="35">
        <v>2013</v>
      </c>
      <c r="D557" s="35" t="s">
        <v>19</v>
      </c>
      <c r="E557" s="35" t="s">
        <v>19</v>
      </c>
      <c r="F557" s="37" t="s">
        <v>1647</v>
      </c>
      <c r="G557" s="35" t="s">
        <v>1648</v>
      </c>
      <c r="H557" s="35" t="s">
        <v>1588</v>
      </c>
      <c r="I557" s="35" t="s">
        <v>1589</v>
      </c>
      <c r="J557" s="35" t="s">
        <v>110</v>
      </c>
      <c r="K557" s="35" t="s">
        <v>19</v>
      </c>
      <c r="L557" s="35" t="s">
        <v>112</v>
      </c>
      <c r="M557" s="35" t="s">
        <v>16</v>
      </c>
      <c r="N557" s="35" t="s">
        <v>1373</v>
      </c>
    </row>
    <row r="558" spans="1:14">
      <c r="A558" s="35" t="s">
        <v>43</v>
      </c>
      <c r="B558" s="35">
        <v>45</v>
      </c>
      <c r="C558" s="35">
        <v>2012</v>
      </c>
      <c r="D558" s="35">
        <v>2012</v>
      </c>
      <c r="E558" s="35" t="s">
        <v>34</v>
      </c>
      <c r="F558" s="37" t="s">
        <v>1649</v>
      </c>
      <c r="G558" s="35" t="s">
        <v>1623</v>
      </c>
      <c r="H558" s="35" t="s">
        <v>1517</v>
      </c>
      <c r="I558" s="35" t="s">
        <v>1518</v>
      </c>
      <c r="J558" s="35" t="s">
        <v>15</v>
      </c>
      <c r="K558" s="35" t="s">
        <v>19</v>
      </c>
      <c r="L558" s="35" t="s">
        <v>500</v>
      </c>
      <c r="M558" s="35" t="s">
        <v>16</v>
      </c>
      <c r="N558" s="35" t="s">
        <v>1373</v>
      </c>
    </row>
    <row r="559" spans="1:14">
      <c r="A559" s="35" t="s">
        <v>43</v>
      </c>
      <c r="B559" s="35">
        <v>45</v>
      </c>
      <c r="C559" s="35">
        <v>2012</v>
      </c>
      <c r="D559" s="35">
        <v>2012</v>
      </c>
      <c r="E559" s="35" t="s">
        <v>34</v>
      </c>
      <c r="F559" s="37" t="s">
        <v>1649</v>
      </c>
      <c r="G559" s="35" t="s">
        <v>1623</v>
      </c>
      <c r="H559" s="35" t="s">
        <v>1517</v>
      </c>
      <c r="I559" s="35" t="s">
        <v>1518</v>
      </c>
      <c r="J559" s="35" t="s">
        <v>15</v>
      </c>
      <c r="K559" s="35" t="s">
        <v>19</v>
      </c>
      <c r="L559" s="35" t="s">
        <v>48</v>
      </c>
      <c r="M559" s="35" t="s">
        <v>16</v>
      </c>
      <c r="N559" s="35" t="s">
        <v>1373</v>
      </c>
    </row>
    <row r="560" spans="1:14">
      <c r="A560" s="35" t="s">
        <v>43</v>
      </c>
      <c r="B560" s="35">
        <v>45</v>
      </c>
      <c r="C560" s="35">
        <v>2012</v>
      </c>
      <c r="D560" s="35">
        <v>2012</v>
      </c>
      <c r="E560" s="35" t="s">
        <v>1126</v>
      </c>
      <c r="F560" s="37" t="s">
        <v>1649</v>
      </c>
      <c r="G560" s="35" t="s">
        <v>1650</v>
      </c>
      <c r="H560" s="35" t="s">
        <v>1517</v>
      </c>
      <c r="I560" s="35" t="s">
        <v>1518</v>
      </c>
      <c r="J560" s="35" t="s">
        <v>15</v>
      </c>
      <c r="K560" s="35" t="s">
        <v>19</v>
      </c>
      <c r="L560" s="35" t="s">
        <v>500</v>
      </c>
      <c r="M560" s="35" t="s">
        <v>16</v>
      </c>
      <c r="N560" s="35" t="s">
        <v>1373</v>
      </c>
    </row>
    <row r="561" spans="1:14">
      <c r="A561" s="35" t="s">
        <v>43</v>
      </c>
      <c r="B561" s="35">
        <v>46</v>
      </c>
      <c r="C561" s="35">
        <v>2012</v>
      </c>
      <c r="D561" s="35">
        <v>2008</v>
      </c>
      <c r="E561" s="35" t="s">
        <v>1126</v>
      </c>
      <c r="F561" s="37" t="s">
        <v>1651</v>
      </c>
      <c r="G561" s="35" t="s">
        <v>51</v>
      </c>
      <c r="H561" s="35" t="s">
        <v>1652</v>
      </c>
      <c r="I561" s="35" t="s">
        <v>52</v>
      </c>
      <c r="J561" s="35" t="s">
        <v>15</v>
      </c>
      <c r="K561" s="35" t="s">
        <v>511</v>
      </c>
      <c r="L561" s="35" t="s">
        <v>533</v>
      </c>
      <c r="M561" s="35" t="s">
        <v>16</v>
      </c>
      <c r="N561" s="35" t="s">
        <v>1373</v>
      </c>
    </row>
    <row r="562" spans="1:14">
      <c r="A562" s="35" t="s">
        <v>43</v>
      </c>
      <c r="B562" s="35">
        <v>46</v>
      </c>
      <c r="C562" s="35">
        <v>2012</v>
      </c>
      <c r="D562" s="35">
        <v>2008</v>
      </c>
      <c r="E562" s="35" t="s">
        <v>1126</v>
      </c>
      <c r="F562" s="37" t="s">
        <v>1653</v>
      </c>
      <c r="G562" s="35" t="s">
        <v>51</v>
      </c>
      <c r="H562" s="35" t="s">
        <v>1652</v>
      </c>
      <c r="I562" s="35" t="s">
        <v>52</v>
      </c>
      <c r="J562" s="35" t="s">
        <v>15</v>
      </c>
      <c r="K562" s="35" t="s">
        <v>511</v>
      </c>
      <c r="L562" s="35" t="s">
        <v>500</v>
      </c>
      <c r="M562" s="35" t="s">
        <v>16</v>
      </c>
      <c r="N562" s="35" t="s">
        <v>1373</v>
      </c>
    </row>
    <row r="563" spans="1:14">
      <c r="A563" s="35" t="s">
        <v>43</v>
      </c>
      <c r="B563" s="35">
        <v>46</v>
      </c>
      <c r="C563" s="35">
        <v>2012</v>
      </c>
      <c r="D563" s="35">
        <v>2008</v>
      </c>
      <c r="E563" s="35" t="s">
        <v>1126</v>
      </c>
      <c r="F563" s="37" t="s">
        <v>1654</v>
      </c>
      <c r="G563" s="35" t="s">
        <v>53</v>
      </c>
      <c r="H563" s="35" t="s">
        <v>54</v>
      </c>
      <c r="I563" s="35" t="s">
        <v>55</v>
      </c>
      <c r="J563" s="35" t="s">
        <v>26</v>
      </c>
      <c r="K563" s="35" t="s">
        <v>27</v>
      </c>
      <c r="L563" s="35" t="s">
        <v>28</v>
      </c>
      <c r="M563" s="35" t="s">
        <v>16</v>
      </c>
      <c r="N563" s="35" t="s">
        <v>1373</v>
      </c>
    </row>
    <row r="564" spans="1:14">
      <c r="A564" s="35" t="s">
        <v>43</v>
      </c>
      <c r="B564" s="35">
        <v>46</v>
      </c>
      <c r="C564" s="35">
        <v>2012</v>
      </c>
      <c r="D564" s="35">
        <v>2008</v>
      </c>
      <c r="E564" s="35" t="s">
        <v>1126</v>
      </c>
      <c r="F564" s="37" t="s">
        <v>1655</v>
      </c>
      <c r="G564" s="35" t="s">
        <v>53</v>
      </c>
      <c r="H564" s="35" t="s">
        <v>54</v>
      </c>
      <c r="I564" s="35" t="s">
        <v>55</v>
      </c>
      <c r="J564" s="35" t="s">
        <v>26</v>
      </c>
      <c r="K564" s="35" t="s">
        <v>27</v>
      </c>
      <c r="L564" s="35" t="s">
        <v>495</v>
      </c>
      <c r="M564" s="35" t="s">
        <v>16</v>
      </c>
      <c r="N564" s="35" t="s">
        <v>1373</v>
      </c>
    </row>
    <row r="565" spans="1:14">
      <c r="A565" s="35" t="s">
        <v>43</v>
      </c>
      <c r="B565" s="35">
        <v>46</v>
      </c>
      <c r="C565" s="35">
        <v>2012</v>
      </c>
      <c r="D565" s="35">
        <v>2008</v>
      </c>
      <c r="E565" s="35" t="s">
        <v>1126</v>
      </c>
      <c r="F565" s="37" t="s">
        <v>1656</v>
      </c>
      <c r="G565" s="35" t="s">
        <v>1657</v>
      </c>
      <c r="H565" s="35" t="s">
        <v>1658</v>
      </c>
      <c r="I565" s="35" t="s">
        <v>1659</v>
      </c>
      <c r="J565" s="35" t="s">
        <v>26</v>
      </c>
      <c r="K565" s="35" t="s">
        <v>27</v>
      </c>
      <c r="L565" s="35" t="s">
        <v>28</v>
      </c>
      <c r="M565" s="35" t="s">
        <v>16</v>
      </c>
      <c r="N565" s="35" t="s">
        <v>1373</v>
      </c>
    </row>
    <row r="566" spans="1:14">
      <c r="A566" s="35" t="s">
        <v>43</v>
      </c>
      <c r="B566" s="35">
        <v>46</v>
      </c>
      <c r="C566" s="35">
        <v>2012</v>
      </c>
      <c r="D566" s="35">
        <v>2008</v>
      </c>
      <c r="E566" s="35" t="s">
        <v>1126</v>
      </c>
      <c r="F566" s="37" t="s">
        <v>1660</v>
      </c>
      <c r="G566" s="35" t="s">
        <v>1657</v>
      </c>
      <c r="H566" s="35" t="s">
        <v>1658</v>
      </c>
      <c r="I566" s="35" t="s">
        <v>1659</v>
      </c>
      <c r="J566" s="35" t="s">
        <v>26</v>
      </c>
      <c r="K566" s="35" t="s">
        <v>27</v>
      </c>
      <c r="L566" s="35" t="s">
        <v>533</v>
      </c>
      <c r="M566" s="35" t="s">
        <v>16</v>
      </c>
      <c r="N566" s="35" t="s">
        <v>1373</v>
      </c>
    </row>
    <row r="567" spans="1:14">
      <c r="A567" s="35" t="s">
        <v>43</v>
      </c>
      <c r="B567" s="35">
        <v>46</v>
      </c>
      <c r="C567" s="35">
        <v>2012</v>
      </c>
      <c r="D567" s="35">
        <v>2008</v>
      </c>
      <c r="E567" s="35" t="s">
        <v>1126</v>
      </c>
      <c r="F567" s="37" t="s">
        <v>1661</v>
      </c>
      <c r="G567" s="35" t="s">
        <v>1657</v>
      </c>
      <c r="H567" s="35" t="s">
        <v>1658</v>
      </c>
      <c r="I567" s="35" t="s">
        <v>1659</v>
      </c>
      <c r="J567" s="35" t="s">
        <v>26</v>
      </c>
      <c r="K567" s="35" t="s">
        <v>27</v>
      </c>
      <c r="L567" s="35" t="s">
        <v>495</v>
      </c>
      <c r="M567" s="35" t="s">
        <v>16</v>
      </c>
      <c r="N567" s="35" t="s">
        <v>1373</v>
      </c>
    </row>
    <row r="568" spans="1:14">
      <c r="A568" s="35" t="s">
        <v>43</v>
      </c>
      <c r="B568" s="35">
        <v>46</v>
      </c>
      <c r="C568" s="35">
        <v>2012</v>
      </c>
      <c r="D568" s="35">
        <v>2008</v>
      </c>
      <c r="E568" s="35" t="s">
        <v>1126</v>
      </c>
      <c r="F568" s="37" t="s">
        <v>1662</v>
      </c>
      <c r="G568" s="35" t="s">
        <v>1569</v>
      </c>
      <c r="H568" s="35" t="s">
        <v>1663</v>
      </c>
      <c r="I568" s="35" t="s">
        <v>1664</v>
      </c>
      <c r="J568" s="35" t="s">
        <v>15</v>
      </c>
      <c r="K568" s="35" t="s">
        <v>511</v>
      </c>
      <c r="L568" s="35" t="s">
        <v>533</v>
      </c>
      <c r="M568" s="35" t="s">
        <v>16</v>
      </c>
      <c r="N568" s="35" t="s">
        <v>1373</v>
      </c>
    </row>
    <row r="569" spans="1:14">
      <c r="A569" s="35" t="s">
        <v>43</v>
      </c>
      <c r="B569" s="35">
        <v>46</v>
      </c>
      <c r="C569" s="35">
        <v>2012</v>
      </c>
      <c r="D569" s="35">
        <v>2008</v>
      </c>
      <c r="E569" s="35" t="s">
        <v>1126</v>
      </c>
      <c r="F569" s="37" t="s">
        <v>1665</v>
      </c>
      <c r="G569" s="35" t="s">
        <v>59</v>
      </c>
      <c r="H569" s="35" t="s">
        <v>60</v>
      </c>
      <c r="I569" s="35" t="s">
        <v>1666</v>
      </c>
      <c r="J569" s="35" t="s">
        <v>26</v>
      </c>
      <c r="K569" s="35" t="s">
        <v>27</v>
      </c>
      <c r="L569" s="35" t="s">
        <v>28</v>
      </c>
      <c r="M569" s="35" t="s">
        <v>16</v>
      </c>
      <c r="N569" s="35" t="s">
        <v>1373</v>
      </c>
    </row>
    <row r="570" spans="1:14">
      <c r="A570" s="35" t="s">
        <v>43</v>
      </c>
      <c r="B570" s="35">
        <v>46</v>
      </c>
      <c r="C570" s="35">
        <v>2012</v>
      </c>
      <c r="D570" s="35">
        <v>2008</v>
      </c>
      <c r="E570" s="35" t="s">
        <v>1126</v>
      </c>
      <c r="F570" s="37" t="s">
        <v>1667</v>
      </c>
      <c r="G570" s="35" t="s">
        <v>59</v>
      </c>
      <c r="H570" s="35" t="s">
        <v>60</v>
      </c>
      <c r="I570" s="35" t="s">
        <v>1666</v>
      </c>
      <c r="J570" s="35" t="s">
        <v>26</v>
      </c>
      <c r="K570" s="35" t="s">
        <v>27</v>
      </c>
      <c r="L570" s="35" t="s">
        <v>31</v>
      </c>
      <c r="M570" s="35" t="s">
        <v>16</v>
      </c>
      <c r="N570" s="35" t="s">
        <v>1373</v>
      </c>
    </row>
    <row r="571" spans="1:14">
      <c r="A571" s="35" t="s">
        <v>43</v>
      </c>
      <c r="B571" s="35">
        <v>46</v>
      </c>
      <c r="C571" s="35">
        <v>2012</v>
      </c>
      <c r="D571" s="35">
        <v>2008</v>
      </c>
      <c r="E571" s="35" t="s">
        <v>1126</v>
      </c>
      <c r="F571" s="37" t="s">
        <v>1668</v>
      </c>
      <c r="G571" s="35" t="s">
        <v>61</v>
      </c>
      <c r="H571" s="35" t="s">
        <v>1566</v>
      </c>
      <c r="I571" s="35" t="s">
        <v>1567</v>
      </c>
      <c r="J571" s="35" t="s">
        <v>15</v>
      </c>
      <c r="K571" s="35" t="s">
        <v>511</v>
      </c>
      <c r="L571" s="35" t="s">
        <v>500</v>
      </c>
      <c r="M571" s="35" t="s">
        <v>16</v>
      </c>
      <c r="N571" s="35" t="s">
        <v>1373</v>
      </c>
    </row>
    <row r="572" spans="1:14">
      <c r="A572" s="35" t="s">
        <v>43</v>
      </c>
      <c r="B572" s="35">
        <v>47</v>
      </c>
      <c r="C572" s="35">
        <v>2011</v>
      </c>
      <c r="D572" s="35" t="s">
        <v>19</v>
      </c>
      <c r="E572" s="35" t="s">
        <v>19</v>
      </c>
      <c r="F572" s="37" t="s">
        <v>1669</v>
      </c>
      <c r="G572" s="35" t="s">
        <v>1670</v>
      </c>
      <c r="H572" s="35" t="s">
        <v>1671</v>
      </c>
      <c r="I572" s="35" t="s">
        <v>1672</v>
      </c>
      <c r="J572" s="35" t="s">
        <v>126</v>
      </c>
      <c r="K572" s="35" t="s">
        <v>317</v>
      </c>
      <c r="L572" s="35" t="s">
        <v>79</v>
      </c>
      <c r="M572" s="35" t="s">
        <v>16</v>
      </c>
      <c r="N572" s="35" t="s">
        <v>1373</v>
      </c>
    </row>
    <row r="573" spans="1:14">
      <c r="A573" s="35" t="s">
        <v>43</v>
      </c>
      <c r="B573" s="35">
        <v>47</v>
      </c>
      <c r="C573" s="35">
        <v>2011</v>
      </c>
      <c r="D573" s="35" t="s">
        <v>19</v>
      </c>
      <c r="E573" s="35" t="s">
        <v>19</v>
      </c>
      <c r="F573" s="37" t="s">
        <v>1673</v>
      </c>
      <c r="G573" s="35" t="s">
        <v>1674</v>
      </c>
      <c r="H573" s="35" t="s">
        <v>1675</v>
      </c>
      <c r="I573" s="35" t="s">
        <v>1676</v>
      </c>
      <c r="J573" s="35" t="s">
        <v>126</v>
      </c>
      <c r="K573" s="35" t="s">
        <v>317</v>
      </c>
      <c r="L573" s="35" t="s">
        <v>79</v>
      </c>
      <c r="M573" s="35" t="s">
        <v>16</v>
      </c>
      <c r="N573" s="35" t="s">
        <v>1373</v>
      </c>
    </row>
    <row r="574" spans="1:14">
      <c r="A574" s="35" t="s">
        <v>43</v>
      </c>
      <c r="B574" s="35">
        <v>47</v>
      </c>
      <c r="C574" s="35">
        <v>2011</v>
      </c>
      <c r="D574" s="35" t="s">
        <v>19</v>
      </c>
      <c r="E574" s="35" t="s">
        <v>19</v>
      </c>
      <c r="F574" s="37" t="s">
        <v>1677</v>
      </c>
      <c r="G574" s="35" t="s">
        <v>1678</v>
      </c>
      <c r="H574" s="35" t="s">
        <v>1679</v>
      </c>
      <c r="I574" s="35" t="s">
        <v>1680</v>
      </c>
      <c r="J574" s="35" t="s">
        <v>126</v>
      </c>
      <c r="K574" s="35" t="s">
        <v>317</v>
      </c>
      <c r="L574" s="35" t="s">
        <v>79</v>
      </c>
      <c r="M574" s="35" t="s">
        <v>16</v>
      </c>
      <c r="N574" s="35" t="s">
        <v>1373</v>
      </c>
    </row>
    <row r="575" spans="1:14">
      <c r="A575" s="35" t="s">
        <v>43</v>
      </c>
      <c r="B575" s="35">
        <v>47</v>
      </c>
      <c r="C575" s="35">
        <v>2011</v>
      </c>
      <c r="D575" s="35" t="s">
        <v>19</v>
      </c>
      <c r="E575" s="35" t="s">
        <v>19</v>
      </c>
      <c r="F575" s="37" t="s">
        <v>1681</v>
      </c>
      <c r="G575" s="35" t="s">
        <v>1682</v>
      </c>
      <c r="H575" s="35" t="s">
        <v>1683</v>
      </c>
      <c r="I575" s="35" t="s">
        <v>1377</v>
      </c>
      <c r="J575" s="35" t="s">
        <v>126</v>
      </c>
      <c r="K575" s="35" t="s">
        <v>317</v>
      </c>
      <c r="L575" s="35" t="s">
        <v>79</v>
      </c>
      <c r="M575" s="35" t="s">
        <v>16</v>
      </c>
      <c r="N575" s="35" t="s">
        <v>1373</v>
      </c>
    </row>
    <row r="576" spans="1:14">
      <c r="A576" s="35" t="s">
        <v>43</v>
      </c>
      <c r="B576" s="35">
        <v>48</v>
      </c>
      <c r="C576" s="35">
        <v>2011</v>
      </c>
      <c r="D576" s="35" t="s">
        <v>19</v>
      </c>
      <c r="E576" s="35" t="s">
        <v>19</v>
      </c>
      <c r="F576" s="37" t="s">
        <v>1684</v>
      </c>
      <c r="G576" s="35" t="s">
        <v>1685</v>
      </c>
      <c r="H576" s="35" t="s">
        <v>1686</v>
      </c>
      <c r="I576" s="35" t="s">
        <v>1687</v>
      </c>
      <c r="J576" s="35" t="s">
        <v>110</v>
      </c>
      <c r="K576" s="35" t="s">
        <v>1688</v>
      </c>
      <c r="L576" s="35" t="s">
        <v>112</v>
      </c>
      <c r="M576" s="35" t="s">
        <v>16</v>
      </c>
      <c r="N576" s="35" t="s">
        <v>1373</v>
      </c>
    </row>
    <row r="577" spans="1:14">
      <c r="A577" s="35" t="s">
        <v>43</v>
      </c>
      <c r="B577" s="35">
        <v>49</v>
      </c>
      <c r="C577" s="35">
        <v>2011</v>
      </c>
      <c r="D577" s="35" t="s">
        <v>19</v>
      </c>
      <c r="E577" s="35" t="s">
        <v>19</v>
      </c>
      <c r="F577" s="37" t="s">
        <v>1689</v>
      </c>
      <c r="G577" s="35" t="s">
        <v>1690</v>
      </c>
      <c r="H577" s="35" t="s">
        <v>1527</v>
      </c>
      <c r="I577" s="35" t="s">
        <v>1528</v>
      </c>
      <c r="J577" s="35" t="s">
        <v>26</v>
      </c>
      <c r="K577" s="35" t="s">
        <v>27</v>
      </c>
      <c r="L577" s="35" t="s">
        <v>28</v>
      </c>
      <c r="M577" s="35" t="s">
        <v>16</v>
      </c>
      <c r="N577" s="35" t="s">
        <v>1373</v>
      </c>
    </row>
    <row r="578" spans="1:14">
      <c r="A578" s="35" t="s">
        <v>43</v>
      </c>
      <c r="B578" s="35">
        <v>50</v>
      </c>
      <c r="C578" s="35">
        <v>2011</v>
      </c>
      <c r="D578" s="35" t="s">
        <v>19</v>
      </c>
      <c r="E578" s="35" t="s">
        <v>19</v>
      </c>
      <c r="F578" s="37" t="s">
        <v>1691</v>
      </c>
      <c r="G578" s="35" t="s">
        <v>59</v>
      </c>
      <c r="H578" s="35" t="s">
        <v>60</v>
      </c>
      <c r="I578" s="35" t="s">
        <v>1666</v>
      </c>
      <c r="J578" s="35" t="s">
        <v>26</v>
      </c>
      <c r="K578" s="35" t="s">
        <v>27</v>
      </c>
      <c r="L578" s="35" t="s">
        <v>32</v>
      </c>
      <c r="M578" s="35" t="s">
        <v>16</v>
      </c>
      <c r="N578" s="35" t="s">
        <v>1692</v>
      </c>
    </row>
    <row r="579" spans="1:14">
      <c r="A579" s="35" t="s">
        <v>43</v>
      </c>
      <c r="B579" s="35">
        <v>51</v>
      </c>
      <c r="C579" s="35">
        <v>2011</v>
      </c>
      <c r="D579" s="35" t="s">
        <v>19</v>
      </c>
      <c r="E579" s="35" t="s">
        <v>19</v>
      </c>
      <c r="F579" s="37" t="s">
        <v>1693</v>
      </c>
      <c r="G579" s="35" t="s">
        <v>1694</v>
      </c>
      <c r="H579" s="35" t="s">
        <v>1543</v>
      </c>
      <c r="I579" s="35" t="s">
        <v>1695</v>
      </c>
      <c r="J579" s="35" t="s">
        <v>26</v>
      </c>
      <c r="K579" s="35" t="s">
        <v>27</v>
      </c>
      <c r="L579" s="35" t="s">
        <v>28</v>
      </c>
      <c r="M579" s="35" t="s">
        <v>16</v>
      </c>
      <c r="N579" s="35" t="s">
        <v>1373</v>
      </c>
    </row>
    <row r="580" spans="1:14">
      <c r="A580" s="35" t="s">
        <v>43</v>
      </c>
      <c r="B580" s="35">
        <v>52</v>
      </c>
      <c r="C580" s="35">
        <v>2011</v>
      </c>
      <c r="D580" s="35" t="s">
        <v>19</v>
      </c>
      <c r="E580" s="35" t="s">
        <v>19</v>
      </c>
      <c r="F580" s="37" t="s">
        <v>1696</v>
      </c>
      <c r="G580" s="35" t="s">
        <v>1697</v>
      </c>
      <c r="H580" s="35" t="s">
        <v>1658</v>
      </c>
      <c r="I580" s="35" t="s">
        <v>1659</v>
      </c>
      <c r="J580" s="35" t="s">
        <v>26</v>
      </c>
      <c r="K580" s="35" t="s">
        <v>27</v>
      </c>
      <c r="L580" s="35" t="s">
        <v>495</v>
      </c>
      <c r="M580" s="35" t="s">
        <v>16</v>
      </c>
      <c r="N580" s="35" t="s">
        <v>1373</v>
      </c>
    </row>
    <row r="581" spans="1:14">
      <c r="A581" s="35" t="s">
        <v>43</v>
      </c>
      <c r="B581" s="35">
        <v>53</v>
      </c>
      <c r="C581" s="35">
        <v>2011</v>
      </c>
      <c r="D581" s="35" t="s">
        <v>19</v>
      </c>
      <c r="E581" s="35" t="s">
        <v>19</v>
      </c>
      <c r="F581" s="37" t="s">
        <v>1698</v>
      </c>
      <c r="G581" s="35" t="s">
        <v>1699</v>
      </c>
      <c r="H581" s="35" t="s">
        <v>1700</v>
      </c>
      <c r="I581" s="35" t="s">
        <v>1701</v>
      </c>
      <c r="J581" s="35" t="s">
        <v>33</v>
      </c>
      <c r="K581" s="35" t="s">
        <v>1688</v>
      </c>
      <c r="L581" s="35" t="s">
        <v>112</v>
      </c>
      <c r="M581" s="35" t="s">
        <v>16</v>
      </c>
      <c r="N581" s="35" t="s">
        <v>1373</v>
      </c>
    </row>
    <row r="582" spans="1:14">
      <c r="A582" s="35" t="s">
        <v>43</v>
      </c>
      <c r="B582" s="35">
        <v>54</v>
      </c>
      <c r="C582" s="35">
        <v>2011</v>
      </c>
      <c r="D582" s="35" t="s">
        <v>19</v>
      </c>
      <c r="E582" s="35" t="s">
        <v>19</v>
      </c>
      <c r="F582" s="37" t="s">
        <v>1702</v>
      </c>
      <c r="G582" s="35" t="s">
        <v>1703</v>
      </c>
      <c r="H582" s="35" t="s">
        <v>1584</v>
      </c>
      <c r="I582" s="35" t="s">
        <v>1518</v>
      </c>
      <c r="J582" s="35" t="s">
        <v>15</v>
      </c>
      <c r="K582" s="35" t="s">
        <v>511</v>
      </c>
      <c r="L582" s="35" t="s">
        <v>500</v>
      </c>
      <c r="M582" s="35" t="s">
        <v>16</v>
      </c>
      <c r="N582" s="35" t="s">
        <v>1373</v>
      </c>
    </row>
    <row r="583" spans="1:14">
      <c r="A583" s="35" t="s">
        <v>43</v>
      </c>
      <c r="B583" s="35">
        <v>54</v>
      </c>
      <c r="C583" s="35">
        <v>2010</v>
      </c>
      <c r="D583" s="35" t="s">
        <v>1704</v>
      </c>
      <c r="E583" s="35" t="s">
        <v>535</v>
      </c>
      <c r="F583" s="37" t="s">
        <v>1705</v>
      </c>
      <c r="G583" s="35" t="s">
        <v>1706</v>
      </c>
      <c r="H583" s="35" t="s">
        <v>1527</v>
      </c>
      <c r="I583" s="35" t="s">
        <v>1528</v>
      </c>
      <c r="J583" s="35" t="s">
        <v>26</v>
      </c>
      <c r="K583" s="35" t="s">
        <v>27</v>
      </c>
      <c r="L583" s="35" t="s">
        <v>28</v>
      </c>
      <c r="M583" s="35" t="s">
        <v>16</v>
      </c>
      <c r="N583" s="35" t="s">
        <v>1373</v>
      </c>
    </row>
    <row r="584" spans="1:14">
      <c r="A584" s="35" t="s">
        <v>43</v>
      </c>
      <c r="B584" s="35">
        <v>54</v>
      </c>
      <c r="C584" s="35">
        <v>2010</v>
      </c>
      <c r="D584" s="35" t="s">
        <v>1704</v>
      </c>
      <c r="E584" s="35" t="s">
        <v>535</v>
      </c>
      <c r="F584" s="37" t="s">
        <v>1705</v>
      </c>
      <c r="G584" s="35" t="s">
        <v>1707</v>
      </c>
      <c r="H584" s="35" t="s">
        <v>1708</v>
      </c>
      <c r="I584" s="35" t="s">
        <v>1709</v>
      </c>
      <c r="J584" s="35" t="s">
        <v>26</v>
      </c>
      <c r="K584" s="35" t="s">
        <v>27</v>
      </c>
      <c r="L584" s="35" t="s">
        <v>28</v>
      </c>
      <c r="M584" s="35" t="s">
        <v>16</v>
      </c>
      <c r="N584" s="35" t="s">
        <v>1373</v>
      </c>
    </row>
    <row r="585" spans="1:14">
      <c r="A585" s="35" t="s">
        <v>43</v>
      </c>
      <c r="B585" s="35">
        <v>54</v>
      </c>
      <c r="C585" s="35">
        <v>2010</v>
      </c>
      <c r="D585" s="35" t="s">
        <v>1704</v>
      </c>
      <c r="E585" s="35" t="s">
        <v>535</v>
      </c>
      <c r="F585" s="37" t="s">
        <v>1705</v>
      </c>
      <c r="G585" s="35" t="s">
        <v>1710</v>
      </c>
      <c r="H585" s="35" t="s">
        <v>1711</v>
      </c>
      <c r="I585" s="35" t="s">
        <v>1712</v>
      </c>
      <c r="J585" s="35" t="s">
        <v>26</v>
      </c>
      <c r="K585" s="35" t="s">
        <v>27</v>
      </c>
      <c r="L585" s="35" t="s">
        <v>28</v>
      </c>
      <c r="M585" s="35" t="s">
        <v>16</v>
      </c>
      <c r="N585" s="35" t="s">
        <v>1373</v>
      </c>
    </row>
    <row r="586" spans="1:14">
      <c r="A586" s="35" t="s">
        <v>43</v>
      </c>
      <c r="B586" s="35">
        <v>54</v>
      </c>
      <c r="C586" s="35">
        <v>2010</v>
      </c>
      <c r="D586" s="35" t="s">
        <v>1704</v>
      </c>
      <c r="E586" s="35" t="s">
        <v>535</v>
      </c>
      <c r="F586" s="37" t="s">
        <v>1705</v>
      </c>
      <c r="G586" s="35" t="s">
        <v>1713</v>
      </c>
      <c r="H586" s="35" t="s">
        <v>57</v>
      </c>
      <c r="I586" s="35" t="s">
        <v>58</v>
      </c>
      <c r="J586" s="35" t="s">
        <v>26</v>
      </c>
      <c r="K586" s="35" t="s">
        <v>27</v>
      </c>
      <c r="L586" s="35" t="s">
        <v>28</v>
      </c>
      <c r="M586" s="35" t="s">
        <v>16</v>
      </c>
      <c r="N586" s="35" t="s">
        <v>1373</v>
      </c>
    </row>
    <row r="587" spans="1:14">
      <c r="A587" s="35" t="s">
        <v>43</v>
      </c>
      <c r="B587" s="35">
        <v>54</v>
      </c>
      <c r="C587" s="35">
        <v>2010</v>
      </c>
      <c r="D587" s="35" t="s">
        <v>1704</v>
      </c>
      <c r="E587" s="35" t="s">
        <v>535</v>
      </c>
      <c r="F587" s="37" t="s">
        <v>1705</v>
      </c>
      <c r="G587" s="35" t="s">
        <v>1714</v>
      </c>
      <c r="H587" s="35" t="s">
        <v>1715</v>
      </c>
      <c r="I587" s="35" t="s">
        <v>1716</v>
      </c>
      <c r="J587" s="35" t="s">
        <v>26</v>
      </c>
      <c r="K587" s="35" t="s">
        <v>27</v>
      </c>
      <c r="L587" s="35" t="s">
        <v>28</v>
      </c>
      <c r="M587" s="35" t="s">
        <v>16</v>
      </c>
      <c r="N587" s="35" t="s">
        <v>1373</v>
      </c>
    </row>
    <row r="588" spans="1:14">
      <c r="A588" s="35" t="s">
        <v>43</v>
      </c>
      <c r="B588" s="35">
        <v>54</v>
      </c>
      <c r="C588" s="35">
        <v>2010</v>
      </c>
      <c r="D588" s="35" t="s">
        <v>1704</v>
      </c>
      <c r="E588" s="35" t="s">
        <v>535</v>
      </c>
      <c r="F588" s="37" t="s">
        <v>1705</v>
      </c>
      <c r="G588" s="35" t="s">
        <v>1717</v>
      </c>
      <c r="H588" s="35" t="s">
        <v>1718</v>
      </c>
      <c r="I588" s="35" t="s">
        <v>1719</v>
      </c>
      <c r="J588" s="35" t="s">
        <v>26</v>
      </c>
      <c r="K588" s="35" t="s">
        <v>27</v>
      </c>
      <c r="L588" s="35" t="s">
        <v>28</v>
      </c>
      <c r="M588" s="35" t="s">
        <v>16</v>
      </c>
      <c r="N588" s="35" t="s">
        <v>1373</v>
      </c>
    </row>
    <row r="589" spans="1:14">
      <c r="A589" s="35" t="s">
        <v>43</v>
      </c>
      <c r="B589" s="35">
        <v>55</v>
      </c>
      <c r="C589" s="35">
        <v>2010</v>
      </c>
      <c r="D589" s="35" t="s">
        <v>644</v>
      </c>
      <c r="E589" s="35" t="s">
        <v>629</v>
      </c>
      <c r="F589" s="37" t="s">
        <v>1720</v>
      </c>
      <c r="G589" s="35" t="s">
        <v>1721</v>
      </c>
      <c r="H589" s="35" t="s">
        <v>1722</v>
      </c>
      <c r="I589" s="35" t="s">
        <v>1723</v>
      </c>
      <c r="J589" s="35" t="s">
        <v>126</v>
      </c>
      <c r="K589" s="35" t="s">
        <v>317</v>
      </c>
      <c r="L589" s="35" t="s">
        <v>79</v>
      </c>
      <c r="M589" s="35" t="s">
        <v>16</v>
      </c>
      <c r="N589" s="35" t="s">
        <v>1373</v>
      </c>
    </row>
    <row r="590" spans="1:14">
      <c r="A590" s="35" t="s">
        <v>43</v>
      </c>
      <c r="B590" s="35">
        <v>56</v>
      </c>
      <c r="C590" s="35">
        <v>2010</v>
      </c>
      <c r="D590" s="35" t="s">
        <v>19</v>
      </c>
      <c r="E590" s="35" t="s">
        <v>19</v>
      </c>
      <c r="F590" s="37" t="s">
        <v>1724</v>
      </c>
      <c r="G590" s="35" t="s">
        <v>1725</v>
      </c>
      <c r="H590" s="35" t="s">
        <v>1726</v>
      </c>
      <c r="I590" s="35" t="s">
        <v>1727</v>
      </c>
      <c r="J590" s="35" t="s">
        <v>15</v>
      </c>
      <c r="K590" s="35" t="s">
        <v>511</v>
      </c>
      <c r="L590" s="35" t="s">
        <v>500</v>
      </c>
      <c r="M590" s="35" t="s">
        <v>16</v>
      </c>
      <c r="N590" s="35" t="s">
        <v>1373</v>
      </c>
    </row>
    <row r="591" spans="1:14">
      <c r="A591" s="35" t="s">
        <v>43</v>
      </c>
      <c r="B591" s="35">
        <v>57</v>
      </c>
      <c r="C591" s="35">
        <v>2009</v>
      </c>
      <c r="D591" s="35" t="s">
        <v>1248</v>
      </c>
      <c r="E591" s="35" t="s">
        <v>653</v>
      </c>
      <c r="F591" s="37" t="s">
        <v>1728</v>
      </c>
      <c r="G591" s="35" t="s">
        <v>1729</v>
      </c>
      <c r="H591" s="35" t="s">
        <v>54</v>
      </c>
      <c r="I591" s="35" t="s">
        <v>55</v>
      </c>
      <c r="J591" s="35" t="s">
        <v>15</v>
      </c>
      <c r="K591" s="35" t="s">
        <v>511</v>
      </c>
      <c r="L591" s="35" t="s">
        <v>500</v>
      </c>
      <c r="M591" s="35" t="s">
        <v>16</v>
      </c>
      <c r="N591" s="35" t="s">
        <v>1373</v>
      </c>
    </row>
    <row r="592" spans="1:14">
      <c r="A592" s="35" t="s">
        <v>43</v>
      </c>
      <c r="B592" s="35">
        <v>57</v>
      </c>
      <c r="C592" s="35">
        <v>2009</v>
      </c>
      <c r="D592" s="35" t="s">
        <v>1248</v>
      </c>
      <c r="E592" s="35" t="s">
        <v>653</v>
      </c>
      <c r="F592" s="37" t="s">
        <v>1730</v>
      </c>
      <c r="G592" s="35" t="s">
        <v>1638</v>
      </c>
      <c r="H592" s="35" t="s">
        <v>54</v>
      </c>
      <c r="I592" s="35" t="s">
        <v>55</v>
      </c>
      <c r="J592" s="35" t="s">
        <v>15</v>
      </c>
      <c r="K592" s="35" t="s">
        <v>511</v>
      </c>
      <c r="L592" s="35" t="s">
        <v>28</v>
      </c>
      <c r="M592" s="35" t="s">
        <v>16</v>
      </c>
      <c r="N592" s="35" t="s">
        <v>1373</v>
      </c>
    </row>
    <row r="593" spans="1:14">
      <c r="A593" s="35" t="s">
        <v>43</v>
      </c>
      <c r="B593" s="35">
        <v>57</v>
      </c>
      <c r="C593" s="35">
        <v>2009</v>
      </c>
      <c r="D593" s="35" t="s">
        <v>1248</v>
      </c>
      <c r="E593" s="35" t="s">
        <v>653</v>
      </c>
      <c r="F593" s="37" t="s">
        <v>1731</v>
      </c>
      <c r="G593" s="35" t="s">
        <v>1638</v>
      </c>
      <c r="H593" s="35" t="s">
        <v>54</v>
      </c>
      <c r="I593" s="35" t="s">
        <v>55</v>
      </c>
      <c r="J593" s="35" t="s">
        <v>15</v>
      </c>
      <c r="K593" s="35" t="s">
        <v>511</v>
      </c>
      <c r="L593" s="35" t="s">
        <v>119</v>
      </c>
      <c r="M593" s="35" t="s">
        <v>16</v>
      </c>
      <c r="N593" s="35" t="s">
        <v>1373</v>
      </c>
    </row>
    <row r="594" spans="1:14">
      <c r="A594" s="35" t="s">
        <v>43</v>
      </c>
      <c r="B594" s="35">
        <v>57</v>
      </c>
      <c r="C594" s="35">
        <v>2009</v>
      </c>
      <c r="D594" s="35" t="s">
        <v>1248</v>
      </c>
      <c r="E594" s="35" t="s">
        <v>653</v>
      </c>
      <c r="F594" s="37" t="s">
        <v>1732</v>
      </c>
      <c r="G594" s="35" t="s">
        <v>1638</v>
      </c>
      <c r="H594" s="35" t="s">
        <v>54</v>
      </c>
      <c r="I594" s="35" t="s">
        <v>55</v>
      </c>
      <c r="J594" s="35" t="s">
        <v>15</v>
      </c>
      <c r="K594" s="35" t="s">
        <v>511</v>
      </c>
      <c r="L594" s="35" t="s">
        <v>79</v>
      </c>
      <c r="M594" s="35" t="s">
        <v>16</v>
      </c>
      <c r="N594" s="35" t="s">
        <v>1373</v>
      </c>
    </row>
    <row r="595" spans="1:14">
      <c r="A595" s="35" t="s">
        <v>43</v>
      </c>
      <c r="B595" s="35">
        <v>57</v>
      </c>
      <c r="C595" s="35">
        <v>2009</v>
      </c>
      <c r="D595" s="35" t="s">
        <v>1248</v>
      </c>
      <c r="E595" s="35" t="s">
        <v>653</v>
      </c>
      <c r="F595" s="38" t="s">
        <v>1733</v>
      </c>
      <c r="G595" s="35" t="s">
        <v>1638</v>
      </c>
      <c r="H595" s="35" t="s">
        <v>54</v>
      </c>
      <c r="I595" s="35" t="s">
        <v>55</v>
      </c>
      <c r="J595" s="35" t="s">
        <v>15</v>
      </c>
      <c r="K595" s="35" t="s">
        <v>511</v>
      </c>
      <c r="L595" s="35" t="s">
        <v>1380</v>
      </c>
      <c r="M595" s="35" t="s">
        <v>16</v>
      </c>
      <c r="N595" s="35" t="s">
        <v>1373</v>
      </c>
    </row>
    <row r="596" spans="1:14">
      <c r="A596" s="35" t="s">
        <v>43</v>
      </c>
      <c r="B596" s="35">
        <v>57</v>
      </c>
      <c r="C596" s="35">
        <v>2009</v>
      </c>
      <c r="D596" s="35" t="s">
        <v>1248</v>
      </c>
      <c r="E596" s="35" t="s">
        <v>653</v>
      </c>
      <c r="F596" s="37" t="s">
        <v>1734</v>
      </c>
      <c r="G596" s="35" t="s">
        <v>1638</v>
      </c>
      <c r="H596" s="35" t="s">
        <v>54</v>
      </c>
      <c r="I596" s="35" t="s">
        <v>55</v>
      </c>
      <c r="J596" s="35" t="s">
        <v>15</v>
      </c>
      <c r="K596" s="35" t="s">
        <v>511</v>
      </c>
      <c r="L596" s="35" t="s">
        <v>1602</v>
      </c>
      <c r="M596" s="35" t="s">
        <v>16</v>
      </c>
      <c r="N596" s="35" t="s">
        <v>1373</v>
      </c>
    </row>
    <row r="597" spans="1:14">
      <c r="A597" s="35" t="s">
        <v>43</v>
      </c>
      <c r="B597" s="35">
        <v>58</v>
      </c>
      <c r="C597" s="35">
        <v>2009</v>
      </c>
      <c r="D597" s="35" t="s">
        <v>19</v>
      </c>
      <c r="E597" s="35" t="s">
        <v>19</v>
      </c>
      <c r="F597" s="37" t="s">
        <v>1735</v>
      </c>
      <c r="G597" s="35" t="s">
        <v>1736</v>
      </c>
      <c r="H597" s="35" t="s">
        <v>1543</v>
      </c>
      <c r="I597" s="35" t="s">
        <v>1695</v>
      </c>
      <c r="J597" s="35" t="s">
        <v>26</v>
      </c>
      <c r="K597" s="35" t="s">
        <v>27</v>
      </c>
      <c r="L597" s="35" t="s">
        <v>28</v>
      </c>
      <c r="M597" s="35" t="s">
        <v>16</v>
      </c>
      <c r="N597" s="35" t="s">
        <v>1373</v>
      </c>
    </row>
    <row r="598" spans="1:14">
      <c r="A598" s="35" t="s">
        <v>43</v>
      </c>
      <c r="B598" s="35">
        <v>59</v>
      </c>
      <c r="C598" s="35">
        <v>2008</v>
      </c>
      <c r="D598" s="35">
        <v>2006</v>
      </c>
      <c r="E598" s="35" t="s">
        <v>1009</v>
      </c>
      <c r="F598" s="37" t="s">
        <v>1737</v>
      </c>
      <c r="G598" s="35" t="s">
        <v>1738</v>
      </c>
      <c r="H598" s="35" t="s">
        <v>1739</v>
      </c>
      <c r="I598" s="35" t="s">
        <v>1740</v>
      </c>
      <c r="J598" s="35" t="s">
        <v>110</v>
      </c>
      <c r="K598" s="35" t="s">
        <v>1594</v>
      </c>
      <c r="L598" s="35" t="s">
        <v>1741</v>
      </c>
      <c r="M598" s="35" t="s">
        <v>16</v>
      </c>
      <c r="N598" s="35" t="s">
        <v>1373</v>
      </c>
    </row>
    <row r="599" spans="1:14">
      <c r="A599" s="35" t="s">
        <v>43</v>
      </c>
      <c r="B599" s="35">
        <v>60</v>
      </c>
      <c r="C599" s="35">
        <v>2007</v>
      </c>
      <c r="D599" s="35" t="s">
        <v>19</v>
      </c>
      <c r="E599" s="35" t="s">
        <v>19</v>
      </c>
      <c r="F599" s="37" t="s">
        <v>1742</v>
      </c>
      <c r="G599" s="35" t="s">
        <v>1743</v>
      </c>
      <c r="H599" s="35" t="s">
        <v>1744</v>
      </c>
      <c r="I599" s="35" t="s">
        <v>1745</v>
      </c>
      <c r="J599" s="35" t="s">
        <v>15</v>
      </c>
      <c r="K599" s="35" t="s">
        <v>511</v>
      </c>
      <c r="L599" s="35" t="s">
        <v>500</v>
      </c>
      <c r="M599" s="35" t="s">
        <v>16</v>
      </c>
      <c r="N599" s="35" t="s">
        <v>1373</v>
      </c>
    </row>
    <row r="600" spans="1:14">
      <c r="A600" s="35" t="s">
        <v>43</v>
      </c>
      <c r="B600" s="35">
        <v>60</v>
      </c>
      <c r="C600" s="35">
        <v>2007</v>
      </c>
      <c r="D600" s="35" t="s">
        <v>19</v>
      </c>
      <c r="E600" s="35" t="s">
        <v>19</v>
      </c>
      <c r="F600" s="37" t="s">
        <v>1742</v>
      </c>
      <c r="G600" s="35" t="s">
        <v>1697</v>
      </c>
      <c r="H600" s="35" t="s">
        <v>1658</v>
      </c>
      <c r="I600" s="35" t="s">
        <v>1659</v>
      </c>
      <c r="J600" s="35" t="s">
        <v>26</v>
      </c>
      <c r="K600" s="35" t="s">
        <v>27</v>
      </c>
      <c r="L600" s="35" t="s">
        <v>28</v>
      </c>
      <c r="M600" s="35" t="s">
        <v>16</v>
      </c>
      <c r="N600" s="35" t="s">
        <v>1373</v>
      </c>
    </row>
    <row r="601" spans="1:14">
      <c r="A601" s="35" t="s">
        <v>43</v>
      </c>
      <c r="B601" s="35">
        <v>60</v>
      </c>
      <c r="C601" s="35">
        <v>2007</v>
      </c>
      <c r="D601" s="35" t="s">
        <v>19</v>
      </c>
      <c r="E601" s="35" t="s">
        <v>19</v>
      </c>
      <c r="F601" s="37" t="s">
        <v>1742</v>
      </c>
      <c r="G601" s="35" t="s">
        <v>1697</v>
      </c>
      <c r="H601" s="35" t="s">
        <v>1658</v>
      </c>
      <c r="I601" s="35" t="s">
        <v>1659</v>
      </c>
      <c r="J601" s="35" t="s">
        <v>15</v>
      </c>
      <c r="K601" s="35" t="s">
        <v>511</v>
      </c>
      <c r="L601" s="35" t="s">
        <v>28</v>
      </c>
      <c r="M601" s="35" t="s">
        <v>16</v>
      </c>
      <c r="N601" s="35" t="s">
        <v>1373</v>
      </c>
    </row>
    <row r="602" spans="1:14">
      <c r="A602" s="35" t="s">
        <v>43</v>
      </c>
      <c r="B602" s="35">
        <v>60</v>
      </c>
      <c r="C602" s="35">
        <v>2007</v>
      </c>
      <c r="D602" s="35" t="s">
        <v>19</v>
      </c>
      <c r="E602" s="35" t="s">
        <v>19</v>
      </c>
      <c r="F602" s="37" t="s">
        <v>1742</v>
      </c>
      <c r="G602" s="35" t="s">
        <v>1697</v>
      </c>
      <c r="H602" s="35" t="s">
        <v>1658</v>
      </c>
      <c r="I602" s="35" t="s">
        <v>1659</v>
      </c>
      <c r="J602" s="35" t="s">
        <v>26</v>
      </c>
      <c r="K602" s="35" t="s">
        <v>27</v>
      </c>
      <c r="L602" s="35" t="s">
        <v>533</v>
      </c>
      <c r="M602" s="35" t="s">
        <v>16</v>
      </c>
      <c r="N602" s="35" t="s">
        <v>1373</v>
      </c>
    </row>
    <row r="603" spans="1:14">
      <c r="A603" s="35" t="s">
        <v>43</v>
      </c>
      <c r="B603" s="35">
        <v>60</v>
      </c>
      <c r="C603" s="35">
        <v>2007</v>
      </c>
      <c r="D603" s="35" t="s">
        <v>19</v>
      </c>
      <c r="E603" s="35" t="s">
        <v>19</v>
      </c>
      <c r="F603" s="37" t="s">
        <v>1742</v>
      </c>
      <c r="G603" s="35" t="s">
        <v>1697</v>
      </c>
      <c r="H603" s="35" t="s">
        <v>1658</v>
      </c>
      <c r="I603" s="35" t="s">
        <v>1659</v>
      </c>
      <c r="J603" s="35" t="s">
        <v>15</v>
      </c>
      <c r="K603" s="35" t="s">
        <v>511</v>
      </c>
      <c r="L603" s="35" t="s">
        <v>533</v>
      </c>
      <c r="M603" s="35" t="s">
        <v>16</v>
      </c>
      <c r="N603" s="35" t="s">
        <v>1373</v>
      </c>
    </row>
    <row r="604" spans="1:14">
      <c r="A604" s="35" t="s">
        <v>43</v>
      </c>
      <c r="B604" s="35">
        <v>60</v>
      </c>
      <c r="C604" s="35">
        <v>2007</v>
      </c>
      <c r="D604" s="35" t="s">
        <v>19</v>
      </c>
      <c r="E604" s="35" t="s">
        <v>19</v>
      </c>
      <c r="F604" s="37" t="s">
        <v>1742</v>
      </c>
      <c r="G604" s="35" t="s">
        <v>1697</v>
      </c>
      <c r="H604" s="35" t="s">
        <v>1658</v>
      </c>
      <c r="I604" s="35" t="s">
        <v>1659</v>
      </c>
      <c r="J604" s="35" t="s">
        <v>26</v>
      </c>
      <c r="K604" s="35" t="s">
        <v>27</v>
      </c>
      <c r="L604" s="35" t="s">
        <v>31</v>
      </c>
      <c r="M604" s="35" t="s">
        <v>16</v>
      </c>
      <c r="N604" s="35" t="s">
        <v>1373</v>
      </c>
    </row>
    <row r="605" spans="1:14">
      <c r="A605" s="35" t="s">
        <v>43</v>
      </c>
      <c r="B605" s="35">
        <v>60</v>
      </c>
      <c r="C605" s="35">
        <v>2007</v>
      </c>
      <c r="D605" s="35" t="s">
        <v>19</v>
      </c>
      <c r="E605" s="35" t="s">
        <v>19</v>
      </c>
      <c r="F605" s="37" t="s">
        <v>1742</v>
      </c>
      <c r="G605" s="35" t="s">
        <v>1697</v>
      </c>
      <c r="H605" s="35" t="s">
        <v>1658</v>
      </c>
      <c r="I605" s="35" t="s">
        <v>1659</v>
      </c>
      <c r="J605" s="35" t="s">
        <v>15</v>
      </c>
      <c r="K605" s="35" t="s">
        <v>511</v>
      </c>
      <c r="L605" s="35" t="s">
        <v>31</v>
      </c>
      <c r="M605" s="35" t="s">
        <v>16</v>
      </c>
      <c r="N605" s="35" t="s">
        <v>1373</v>
      </c>
    </row>
    <row r="606" spans="1:14">
      <c r="A606" s="35" t="s">
        <v>43</v>
      </c>
      <c r="B606" s="35">
        <v>60</v>
      </c>
      <c r="C606" s="35">
        <v>2007</v>
      </c>
      <c r="D606" s="35" t="s">
        <v>19</v>
      </c>
      <c r="E606" s="35" t="s">
        <v>19</v>
      </c>
      <c r="F606" s="37" t="s">
        <v>1742</v>
      </c>
      <c r="G606" s="35" t="s">
        <v>1697</v>
      </c>
      <c r="H606" s="35" t="s">
        <v>1658</v>
      </c>
      <c r="I606" s="35" t="s">
        <v>1659</v>
      </c>
      <c r="J606" s="35" t="s">
        <v>26</v>
      </c>
      <c r="K606" s="35" t="s">
        <v>27</v>
      </c>
      <c r="L606" s="35" t="s">
        <v>1640</v>
      </c>
      <c r="M606" s="35" t="s">
        <v>16</v>
      </c>
      <c r="N606" s="35" t="s">
        <v>1373</v>
      </c>
    </row>
    <row r="607" spans="1:14">
      <c r="A607" s="35" t="s">
        <v>43</v>
      </c>
      <c r="B607" s="35">
        <v>60</v>
      </c>
      <c r="C607" s="35">
        <v>2007</v>
      </c>
      <c r="D607" s="35" t="s">
        <v>19</v>
      </c>
      <c r="E607" s="35" t="s">
        <v>19</v>
      </c>
      <c r="F607" s="37" t="s">
        <v>1742</v>
      </c>
      <c r="G607" s="35" t="s">
        <v>1697</v>
      </c>
      <c r="H607" s="35" t="s">
        <v>1658</v>
      </c>
      <c r="I607" s="35" t="s">
        <v>1659</v>
      </c>
      <c r="J607" s="35" t="s">
        <v>15</v>
      </c>
      <c r="K607" s="35" t="s">
        <v>511</v>
      </c>
      <c r="L607" s="35" t="s">
        <v>1640</v>
      </c>
      <c r="M607" s="35" t="s">
        <v>16</v>
      </c>
      <c r="N607" s="35" t="s">
        <v>1373</v>
      </c>
    </row>
    <row r="608" spans="1:14">
      <c r="A608" s="35" t="s">
        <v>43</v>
      </c>
      <c r="B608" s="35">
        <v>60</v>
      </c>
      <c r="C608" s="35">
        <v>2007</v>
      </c>
      <c r="D608" s="35" t="s">
        <v>19</v>
      </c>
      <c r="E608" s="35" t="s">
        <v>19</v>
      </c>
      <c r="F608" s="37" t="s">
        <v>1742</v>
      </c>
      <c r="G608" s="35" t="s">
        <v>1697</v>
      </c>
      <c r="H608" s="35" t="s">
        <v>1658</v>
      </c>
      <c r="I608" s="35" t="s">
        <v>1659</v>
      </c>
      <c r="J608" s="35" t="s">
        <v>1746</v>
      </c>
      <c r="K608" s="35" t="s">
        <v>1747</v>
      </c>
      <c r="L608" s="35" t="s">
        <v>29</v>
      </c>
      <c r="M608" s="35" t="s">
        <v>16</v>
      </c>
      <c r="N608" s="35" t="s">
        <v>1373</v>
      </c>
    </row>
    <row r="609" spans="1:14">
      <c r="A609" s="35" t="s">
        <v>43</v>
      </c>
      <c r="B609" s="35">
        <v>60</v>
      </c>
      <c r="C609" s="35">
        <v>2007</v>
      </c>
      <c r="D609" s="35" t="s">
        <v>19</v>
      </c>
      <c r="E609" s="35" t="s">
        <v>19</v>
      </c>
      <c r="F609" s="37" t="s">
        <v>1742</v>
      </c>
      <c r="G609" s="35" t="s">
        <v>1697</v>
      </c>
      <c r="H609" s="35" t="s">
        <v>1658</v>
      </c>
      <c r="I609" s="35" t="s">
        <v>1659</v>
      </c>
      <c r="J609" s="35" t="s">
        <v>26</v>
      </c>
      <c r="K609" s="35" t="s">
        <v>27</v>
      </c>
      <c r="L609" s="35" t="s">
        <v>29</v>
      </c>
      <c r="M609" s="35" t="s">
        <v>16</v>
      </c>
      <c r="N609" s="35" t="s">
        <v>1373</v>
      </c>
    </row>
    <row r="610" spans="1:14">
      <c r="A610" s="35" t="s">
        <v>43</v>
      </c>
      <c r="B610" s="35">
        <v>61</v>
      </c>
      <c r="C610" s="35">
        <v>2006</v>
      </c>
      <c r="D610" s="35" t="s">
        <v>1748</v>
      </c>
      <c r="E610" s="35" t="s">
        <v>1069</v>
      </c>
      <c r="F610" s="37" t="s">
        <v>1749</v>
      </c>
      <c r="G610" s="35" t="s">
        <v>1750</v>
      </c>
      <c r="H610" s="35" t="s">
        <v>1751</v>
      </c>
      <c r="I610" s="35" t="s">
        <v>1752</v>
      </c>
      <c r="J610" s="35" t="s">
        <v>15</v>
      </c>
      <c r="K610" s="35" t="s">
        <v>511</v>
      </c>
      <c r="L610" s="35" t="s">
        <v>17</v>
      </c>
      <c r="M610" s="35" t="s">
        <v>16</v>
      </c>
      <c r="N610" s="35" t="s">
        <v>1373</v>
      </c>
    </row>
    <row r="611" spans="1:14">
      <c r="A611" s="35" t="s">
        <v>43</v>
      </c>
      <c r="B611" s="35">
        <v>61</v>
      </c>
      <c r="C611" s="35">
        <v>2006</v>
      </c>
      <c r="D611" s="35" t="s">
        <v>1748</v>
      </c>
      <c r="E611" s="35" t="s">
        <v>1069</v>
      </c>
      <c r="F611" s="37" t="s">
        <v>1753</v>
      </c>
      <c r="G611" s="35" t="s">
        <v>1750</v>
      </c>
      <c r="H611" s="35" t="s">
        <v>1751</v>
      </c>
      <c r="I611" s="35" t="s">
        <v>1752</v>
      </c>
      <c r="J611" s="35" t="s">
        <v>1746</v>
      </c>
      <c r="K611" s="35" t="s">
        <v>1747</v>
      </c>
      <c r="L611" s="35" t="s">
        <v>17</v>
      </c>
      <c r="M611" s="35" t="s">
        <v>16</v>
      </c>
      <c r="N611" s="35" t="s">
        <v>1373</v>
      </c>
    </row>
    <row r="612" spans="1:14">
      <c r="A612" s="35" t="s">
        <v>43</v>
      </c>
      <c r="B612" s="35">
        <v>61</v>
      </c>
      <c r="C612" s="35">
        <v>2006</v>
      </c>
      <c r="D612" s="35" t="s">
        <v>1748</v>
      </c>
      <c r="E612" s="35" t="s">
        <v>594</v>
      </c>
      <c r="F612" s="37" t="s">
        <v>1754</v>
      </c>
      <c r="G612" s="35" t="s">
        <v>1755</v>
      </c>
      <c r="H612" s="35" t="s">
        <v>1756</v>
      </c>
      <c r="I612" s="35" t="s">
        <v>1757</v>
      </c>
      <c r="J612" s="35" t="s">
        <v>15</v>
      </c>
      <c r="K612" s="35" t="s">
        <v>511</v>
      </c>
      <c r="L612" s="35" t="s">
        <v>533</v>
      </c>
      <c r="M612" s="35" t="s">
        <v>16</v>
      </c>
      <c r="N612" s="35" t="s">
        <v>1373</v>
      </c>
    </row>
    <row r="613" spans="1:14">
      <c r="A613" s="35" t="s">
        <v>43</v>
      </c>
      <c r="B613" s="35">
        <v>61</v>
      </c>
      <c r="C613" s="35">
        <v>2006</v>
      </c>
      <c r="D613" s="35" t="s">
        <v>1748</v>
      </c>
      <c r="E613" s="35" t="s">
        <v>594</v>
      </c>
      <c r="F613" s="37" t="s">
        <v>1758</v>
      </c>
      <c r="G613" s="35" t="s">
        <v>1759</v>
      </c>
      <c r="H613" s="35" t="s">
        <v>1760</v>
      </c>
      <c r="I613" s="35" t="s">
        <v>1761</v>
      </c>
      <c r="J613" s="35" t="s">
        <v>15</v>
      </c>
      <c r="K613" s="35" t="s">
        <v>511</v>
      </c>
      <c r="L613" s="35" t="s">
        <v>533</v>
      </c>
      <c r="M613" s="35" t="s">
        <v>16</v>
      </c>
      <c r="N613" s="35" t="s">
        <v>1373</v>
      </c>
    </row>
    <row r="614" spans="1:14">
      <c r="A614" s="35" t="s">
        <v>43</v>
      </c>
      <c r="B614" s="35">
        <v>61</v>
      </c>
      <c r="C614" s="35">
        <v>2006</v>
      </c>
      <c r="D614" s="35" t="s">
        <v>1748</v>
      </c>
      <c r="E614" s="35" t="s">
        <v>594</v>
      </c>
      <c r="F614" s="37" t="s">
        <v>1762</v>
      </c>
      <c r="G614" s="35" t="s">
        <v>1763</v>
      </c>
      <c r="H614" s="35" t="s">
        <v>1764</v>
      </c>
      <c r="I614" s="35" t="s">
        <v>1447</v>
      </c>
      <c r="J614" s="35" t="s">
        <v>15</v>
      </c>
      <c r="K614" s="35" t="s">
        <v>511</v>
      </c>
      <c r="L614" s="35" t="s">
        <v>533</v>
      </c>
      <c r="M614" s="35" t="s">
        <v>16</v>
      </c>
      <c r="N614" s="35" t="s">
        <v>1373</v>
      </c>
    </row>
    <row r="615" spans="1:14">
      <c r="A615" s="35" t="s">
        <v>43</v>
      </c>
      <c r="B615" s="35">
        <v>61</v>
      </c>
      <c r="C615" s="35">
        <v>2006</v>
      </c>
      <c r="D615" s="35" t="s">
        <v>1748</v>
      </c>
      <c r="E615" s="35" t="s">
        <v>594</v>
      </c>
      <c r="F615" s="37" t="s">
        <v>1765</v>
      </c>
      <c r="G615" s="35" t="s">
        <v>1763</v>
      </c>
      <c r="H615" s="35" t="s">
        <v>1764</v>
      </c>
      <c r="I615" s="35" t="s">
        <v>1447</v>
      </c>
      <c r="J615" s="35" t="s">
        <v>23</v>
      </c>
      <c r="K615" s="35" t="s">
        <v>763</v>
      </c>
      <c r="L615" s="35" t="s">
        <v>551</v>
      </c>
      <c r="M615" s="35" t="s">
        <v>16</v>
      </c>
      <c r="N615" s="35" t="s">
        <v>1373</v>
      </c>
    </row>
    <row r="616" spans="1:14">
      <c r="A616" s="35" t="s">
        <v>43</v>
      </c>
      <c r="B616" s="35">
        <v>61</v>
      </c>
      <c r="C616" s="35">
        <v>2006</v>
      </c>
      <c r="D616" s="35" t="s">
        <v>1748</v>
      </c>
      <c r="E616" s="35" t="s">
        <v>596</v>
      </c>
      <c r="F616" s="37" t="s">
        <v>1766</v>
      </c>
      <c r="G616" s="35" t="s">
        <v>1767</v>
      </c>
      <c r="H616" s="35" t="s">
        <v>1768</v>
      </c>
      <c r="I616" s="35" t="s">
        <v>1769</v>
      </c>
      <c r="J616" s="35" t="s">
        <v>15</v>
      </c>
      <c r="K616" s="35" t="s">
        <v>511</v>
      </c>
      <c r="L616" s="35" t="s">
        <v>17</v>
      </c>
      <c r="M616" s="35" t="s">
        <v>16</v>
      </c>
      <c r="N616" s="35" t="s">
        <v>1373</v>
      </c>
    </row>
    <row r="617" spans="1:14">
      <c r="A617" s="35" t="s">
        <v>43</v>
      </c>
      <c r="B617" s="35">
        <v>61</v>
      </c>
      <c r="C617" s="35">
        <v>2006</v>
      </c>
      <c r="D617" s="35" t="s">
        <v>1748</v>
      </c>
      <c r="E617" s="35" t="s">
        <v>502</v>
      </c>
      <c r="F617" s="38" t="s">
        <v>1770</v>
      </c>
      <c r="G617" s="35" t="s">
        <v>1771</v>
      </c>
      <c r="H617" s="35" t="s">
        <v>1772</v>
      </c>
      <c r="I617" s="35" t="s">
        <v>1664</v>
      </c>
      <c r="J617" s="35" t="s">
        <v>33</v>
      </c>
      <c r="K617" s="35" t="s">
        <v>1773</v>
      </c>
      <c r="L617" s="35" t="s">
        <v>79</v>
      </c>
      <c r="M617" s="35" t="s">
        <v>16</v>
      </c>
      <c r="N617" s="35" t="s">
        <v>1373</v>
      </c>
    </row>
    <row r="618" spans="1:14">
      <c r="A618" s="35" t="s">
        <v>43</v>
      </c>
      <c r="B618" s="35">
        <v>61</v>
      </c>
      <c r="C618" s="35">
        <v>2006</v>
      </c>
      <c r="D618" s="35" t="s">
        <v>1748</v>
      </c>
      <c r="E618" s="35" t="s">
        <v>782</v>
      </c>
      <c r="F618" s="37" t="s">
        <v>1774</v>
      </c>
      <c r="G618" s="35" t="s">
        <v>1775</v>
      </c>
      <c r="H618" s="35" t="s">
        <v>1776</v>
      </c>
      <c r="I618" s="35" t="s">
        <v>1777</v>
      </c>
      <c r="J618" s="35" t="s">
        <v>15</v>
      </c>
      <c r="K618" s="35" t="s">
        <v>511</v>
      </c>
      <c r="L618" s="35" t="s">
        <v>17</v>
      </c>
      <c r="M618" s="35" t="s">
        <v>16</v>
      </c>
      <c r="N618" s="35" t="s">
        <v>1373</v>
      </c>
    </row>
    <row r="619" spans="1:14">
      <c r="A619" s="35" t="s">
        <v>43</v>
      </c>
      <c r="B619" s="35">
        <v>61</v>
      </c>
      <c r="C619" s="35">
        <v>2006</v>
      </c>
      <c r="D619" s="35" t="s">
        <v>1748</v>
      </c>
      <c r="E619" s="35" t="s">
        <v>19</v>
      </c>
      <c r="F619" s="37" t="s">
        <v>1778</v>
      </c>
      <c r="G619" s="35" t="s">
        <v>1779</v>
      </c>
      <c r="H619" s="35" t="s">
        <v>1780</v>
      </c>
      <c r="I619" s="35" t="s">
        <v>1781</v>
      </c>
      <c r="J619" s="35" t="s">
        <v>15</v>
      </c>
      <c r="K619" s="35" t="s">
        <v>511</v>
      </c>
      <c r="L619" s="35" t="s">
        <v>1640</v>
      </c>
      <c r="M619" s="35" t="s">
        <v>16</v>
      </c>
      <c r="N619" s="35" t="s">
        <v>1373</v>
      </c>
    </row>
    <row r="620" spans="1:14">
      <c r="A620" s="35" t="s">
        <v>43</v>
      </c>
      <c r="B620" s="35">
        <v>61</v>
      </c>
      <c r="C620" s="35">
        <v>2006</v>
      </c>
      <c r="D620" s="35" t="s">
        <v>1748</v>
      </c>
      <c r="E620" s="35" t="s">
        <v>19</v>
      </c>
      <c r="F620" s="37" t="s">
        <v>1782</v>
      </c>
      <c r="G620" s="35" t="s">
        <v>1783</v>
      </c>
      <c r="H620" s="35" t="s">
        <v>1784</v>
      </c>
      <c r="I620" s="35" t="s">
        <v>1785</v>
      </c>
      <c r="J620" s="35" t="s">
        <v>33</v>
      </c>
      <c r="K620" s="35" t="s">
        <v>1786</v>
      </c>
      <c r="L620" s="35" t="s">
        <v>533</v>
      </c>
      <c r="M620" s="35" t="s">
        <v>16</v>
      </c>
      <c r="N620" s="35" t="s">
        <v>1373</v>
      </c>
    </row>
    <row r="621" spans="1:14">
      <c r="A621" s="35" t="s">
        <v>43</v>
      </c>
      <c r="B621" s="35">
        <v>62</v>
      </c>
      <c r="C621" s="35">
        <v>2005</v>
      </c>
      <c r="D621" s="35" t="s">
        <v>19</v>
      </c>
      <c r="E621" s="35" t="s">
        <v>362</v>
      </c>
      <c r="F621" s="37" t="s">
        <v>1787</v>
      </c>
      <c r="G621" s="35" t="s">
        <v>1445</v>
      </c>
      <c r="H621" s="35" t="s">
        <v>1764</v>
      </c>
      <c r="I621" s="35" t="s">
        <v>1447</v>
      </c>
      <c r="J621" s="35" t="s">
        <v>15</v>
      </c>
      <c r="K621" s="35" t="s">
        <v>511</v>
      </c>
      <c r="L621" s="35" t="s">
        <v>48</v>
      </c>
      <c r="M621" s="35" t="s">
        <v>16</v>
      </c>
      <c r="N621" s="35" t="s">
        <v>1373</v>
      </c>
    </row>
    <row r="622" spans="1:14">
      <c r="A622" s="35" t="s">
        <v>43</v>
      </c>
      <c r="B622" s="35">
        <v>63</v>
      </c>
      <c r="C622" s="35">
        <v>2005</v>
      </c>
      <c r="D622" s="35" t="s">
        <v>19</v>
      </c>
      <c r="E622" s="35" t="s">
        <v>19</v>
      </c>
      <c r="F622" s="37" t="s">
        <v>1788</v>
      </c>
      <c r="G622" s="35" t="s">
        <v>1789</v>
      </c>
      <c r="H622" s="35" t="s">
        <v>54</v>
      </c>
      <c r="I622" s="35" t="s">
        <v>55</v>
      </c>
      <c r="J622" s="35" t="s">
        <v>15</v>
      </c>
      <c r="K622" s="35" t="s">
        <v>511</v>
      </c>
      <c r="L622" s="35" t="s">
        <v>17</v>
      </c>
      <c r="M622" s="35" t="s">
        <v>16</v>
      </c>
      <c r="N622" s="35" t="s">
        <v>1373</v>
      </c>
    </row>
    <row r="623" spans="1:14">
      <c r="A623" s="35" t="s">
        <v>43</v>
      </c>
      <c r="B623" s="35">
        <v>64</v>
      </c>
      <c r="C623" s="35">
        <v>2005</v>
      </c>
      <c r="D623" s="35" t="s">
        <v>19</v>
      </c>
      <c r="E623" s="35" t="s">
        <v>19</v>
      </c>
      <c r="F623" s="37" t="s">
        <v>1790</v>
      </c>
      <c r="G623" s="35" t="s">
        <v>1791</v>
      </c>
      <c r="H623" s="35" t="s">
        <v>1792</v>
      </c>
      <c r="I623" s="35" t="s">
        <v>1793</v>
      </c>
      <c r="J623" s="35" t="s">
        <v>15</v>
      </c>
      <c r="K623" s="35" t="s">
        <v>511</v>
      </c>
      <c r="L623" s="35" t="s">
        <v>17</v>
      </c>
      <c r="M623" s="35" t="s">
        <v>16</v>
      </c>
      <c r="N623" s="35" t="s">
        <v>1373</v>
      </c>
    </row>
    <row r="624" spans="1:14">
      <c r="A624" s="35" t="s">
        <v>43</v>
      </c>
      <c r="B624" s="35">
        <v>65</v>
      </c>
      <c r="C624" s="35">
        <v>2005</v>
      </c>
      <c r="D624" s="35" t="s">
        <v>19</v>
      </c>
      <c r="E624" s="35" t="s">
        <v>19</v>
      </c>
      <c r="F624" s="37" t="s">
        <v>1794</v>
      </c>
      <c r="G624" s="35" t="s">
        <v>1795</v>
      </c>
      <c r="H624" s="35" t="s">
        <v>1543</v>
      </c>
      <c r="I624" s="35" t="s">
        <v>1695</v>
      </c>
      <c r="J624" s="35" t="s">
        <v>26</v>
      </c>
      <c r="K624" s="35" t="s">
        <v>27</v>
      </c>
      <c r="L624" s="35" t="s">
        <v>28</v>
      </c>
      <c r="M624" s="35" t="s">
        <v>16</v>
      </c>
      <c r="N624" s="35" t="s">
        <v>1373</v>
      </c>
    </row>
    <row r="625" spans="1:14">
      <c r="A625" s="35" t="s">
        <v>43</v>
      </c>
      <c r="B625" s="35">
        <v>66</v>
      </c>
      <c r="C625" s="35">
        <v>2005</v>
      </c>
      <c r="D625" s="35" t="s">
        <v>19</v>
      </c>
      <c r="E625" s="35" t="s">
        <v>19</v>
      </c>
      <c r="F625" s="37" t="s">
        <v>1796</v>
      </c>
      <c r="G625" s="35" t="s">
        <v>1797</v>
      </c>
      <c r="H625" s="35" t="s">
        <v>1700</v>
      </c>
      <c r="I625" s="35" t="s">
        <v>1701</v>
      </c>
      <c r="J625" s="35" t="s">
        <v>110</v>
      </c>
      <c r="K625" s="35" t="s">
        <v>19</v>
      </c>
      <c r="L625" s="35" t="s">
        <v>112</v>
      </c>
      <c r="M625" s="35" t="s">
        <v>16</v>
      </c>
      <c r="N625" s="35" t="s">
        <v>1373</v>
      </c>
    </row>
    <row r="626" spans="1:14">
      <c r="A626" s="35" t="s">
        <v>43</v>
      </c>
      <c r="B626" s="35">
        <v>67</v>
      </c>
      <c r="C626" s="35">
        <v>2003</v>
      </c>
      <c r="D626" s="35" t="s">
        <v>19</v>
      </c>
      <c r="E626" s="35" t="s">
        <v>19</v>
      </c>
      <c r="F626" s="37" t="s">
        <v>1798</v>
      </c>
      <c r="G626" s="35" t="s">
        <v>53</v>
      </c>
      <c r="H626" s="35" t="s">
        <v>54</v>
      </c>
      <c r="I626" s="35" t="s">
        <v>55</v>
      </c>
      <c r="J626" s="35" t="s">
        <v>110</v>
      </c>
      <c r="K626" s="35" t="s">
        <v>1688</v>
      </c>
      <c r="L626" s="35" t="s">
        <v>112</v>
      </c>
      <c r="M626" s="35" t="s">
        <v>16</v>
      </c>
      <c r="N626" s="35" t="s">
        <v>1373</v>
      </c>
    </row>
    <row r="627" spans="1:14">
      <c r="A627" s="35" t="s">
        <v>43</v>
      </c>
      <c r="B627" s="35">
        <v>67</v>
      </c>
      <c r="C627" s="35">
        <v>2003</v>
      </c>
      <c r="D627" s="35" t="s">
        <v>19</v>
      </c>
      <c r="E627" s="35" t="s">
        <v>19</v>
      </c>
      <c r="F627" s="37" t="s">
        <v>1798</v>
      </c>
      <c r="G627" s="35" t="s">
        <v>53</v>
      </c>
      <c r="H627" s="35" t="s">
        <v>54</v>
      </c>
      <c r="I627" s="35" t="s">
        <v>55</v>
      </c>
      <c r="J627" s="35" t="s">
        <v>15</v>
      </c>
      <c r="K627" s="35" t="s">
        <v>1799</v>
      </c>
      <c r="L627" s="35" t="s">
        <v>500</v>
      </c>
      <c r="M627" s="35" t="s">
        <v>16</v>
      </c>
      <c r="N627" s="35" t="s">
        <v>1373</v>
      </c>
    </row>
    <row r="628" spans="1:14">
      <c r="A628" s="35" t="s">
        <v>43</v>
      </c>
      <c r="B628" s="35">
        <v>67</v>
      </c>
      <c r="C628" s="35">
        <v>2003</v>
      </c>
      <c r="D628" s="35" t="s">
        <v>19</v>
      </c>
      <c r="E628" s="35" t="s">
        <v>19</v>
      </c>
      <c r="F628" s="37" t="s">
        <v>1798</v>
      </c>
      <c r="G628" s="35" t="s">
        <v>53</v>
      </c>
      <c r="H628" s="35" t="s">
        <v>54</v>
      </c>
      <c r="I628" s="35" t="s">
        <v>55</v>
      </c>
      <c r="J628" s="35" t="s">
        <v>15</v>
      </c>
      <c r="K628" s="35" t="s">
        <v>511</v>
      </c>
      <c r="L628" s="35" t="s">
        <v>500</v>
      </c>
      <c r="M628" s="35" t="s">
        <v>16</v>
      </c>
      <c r="N628" s="35" t="s">
        <v>1373</v>
      </c>
    </row>
    <row r="629" spans="1:14">
      <c r="A629" s="35" t="s">
        <v>43</v>
      </c>
      <c r="B629" s="35">
        <v>67</v>
      </c>
      <c r="C629" s="35">
        <v>2003</v>
      </c>
      <c r="D629" s="35" t="s">
        <v>19</v>
      </c>
      <c r="E629" s="35" t="s">
        <v>19</v>
      </c>
      <c r="F629" s="37" t="s">
        <v>1798</v>
      </c>
      <c r="G629" s="35" t="s">
        <v>53</v>
      </c>
      <c r="H629" s="35" t="s">
        <v>54</v>
      </c>
      <c r="I629" s="35" t="s">
        <v>55</v>
      </c>
      <c r="J629" s="35" t="s">
        <v>15</v>
      </c>
      <c r="K629" s="35" t="s">
        <v>1800</v>
      </c>
      <c r="L629" s="35" t="s">
        <v>500</v>
      </c>
      <c r="M629" s="35" t="s">
        <v>16</v>
      </c>
      <c r="N629" s="35" t="s">
        <v>1373</v>
      </c>
    </row>
    <row r="630" spans="1:14">
      <c r="A630" s="35" t="s">
        <v>43</v>
      </c>
      <c r="B630" s="35">
        <v>68</v>
      </c>
      <c r="C630" s="35">
        <v>2003</v>
      </c>
      <c r="D630" s="35" t="s">
        <v>19</v>
      </c>
      <c r="E630" s="35" t="s">
        <v>19</v>
      </c>
      <c r="F630" s="37" t="s">
        <v>1801</v>
      </c>
      <c r="G630" s="35" t="s">
        <v>53</v>
      </c>
      <c r="H630" s="35" t="s">
        <v>54</v>
      </c>
      <c r="I630" s="35" t="s">
        <v>55</v>
      </c>
      <c r="J630" s="35" t="s">
        <v>110</v>
      </c>
      <c r="K630" s="35" t="s">
        <v>1802</v>
      </c>
      <c r="L630" s="35" t="s">
        <v>112</v>
      </c>
      <c r="M630" s="35" t="s">
        <v>16</v>
      </c>
      <c r="N630" s="35" t="s">
        <v>1373</v>
      </c>
    </row>
    <row r="631" spans="1:14">
      <c r="A631" s="35" t="s">
        <v>43</v>
      </c>
      <c r="B631" s="35">
        <v>69</v>
      </c>
      <c r="C631" s="35">
        <v>2002</v>
      </c>
      <c r="D631" s="35" t="s">
        <v>19</v>
      </c>
      <c r="E631" s="35" t="s">
        <v>19</v>
      </c>
      <c r="F631" s="37" t="s">
        <v>1803</v>
      </c>
      <c r="G631" s="35" t="s">
        <v>53</v>
      </c>
      <c r="H631" s="35" t="s">
        <v>54</v>
      </c>
      <c r="I631" s="35" t="s">
        <v>55</v>
      </c>
      <c r="J631" s="35" t="s">
        <v>110</v>
      </c>
      <c r="K631" s="35" t="s">
        <v>1688</v>
      </c>
      <c r="L631" s="35" t="s">
        <v>112</v>
      </c>
      <c r="M631" s="35" t="s">
        <v>16</v>
      </c>
      <c r="N631" s="35" t="s">
        <v>1373</v>
      </c>
    </row>
    <row r="632" spans="1:14">
      <c r="A632" s="35" t="s">
        <v>43</v>
      </c>
      <c r="B632" s="35">
        <v>69</v>
      </c>
      <c r="C632" s="35">
        <v>2002</v>
      </c>
      <c r="D632" s="35" t="s">
        <v>19</v>
      </c>
      <c r="E632" s="35" t="s">
        <v>19</v>
      </c>
      <c r="F632" s="37" t="s">
        <v>1803</v>
      </c>
      <c r="G632" s="35" t="s">
        <v>53</v>
      </c>
      <c r="H632" s="35" t="s">
        <v>54</v>
      </c>
      <c r="I632" s="35" t="s">
        <v>55</v>
      </c>
      <c r="J632" s="35" t="s">
        <v>110</v>
      </c>
      <c r="K632" s="35" t="s">
        <v>1802</v>
      </c>
      <c r="L632" s="35" t="s">
        <v>112</v>
      </c>
      <c r="M632" s="35" t="s">
        <v>16</v>
      </c>
      <c r="N632" s="35" t="s">
        <v>1373</v>
      </c>
    </row>
    <row r="633" spans="1:14">
      <c r="A633" s="35" t="s">
        <v>43</v>
      </c>
      <c r="B633" s="35">
        <v>69</v>
      </c>
      <c r="C633" s="35">
        <v>2002</v>
      </c>
      <c r="D633" s="35" t="s">
        <v>19</v>
      </c>
      <c r="E633" s="35" t="s">
        <v>19</v>
      </c>
      <c r="F633" s="37" t="s">
        <v>1803</v>
      </c>
      <c r="G633" s="35" t="s">
        <v>53</v>
      </c>
      <c r="H633" s="35" t="s">
        <v>54</v>
      </c>
      <c r="I633" s="35" t="s">
        <v>55</v>
      </c>
      <c r="J633" s="35" t="s">
        <v>110</v>
      </c>
      <c r="K633" s="35" t="s">
        <v>1688</v>
      </c>
      <c r="L633" s="35" t="s">
        <v>1804</v>
      </c>
      <c r="M633" s="35" t="s">
        <v>16</v>
      </c>
      <c r="N633" s="35" t="s">
        <v>1373</v>
      </c>
    </row>
    <row r="634" spans="1:14">
      <c r="A634" s="35" t="s">
        <v>43</v>
      </c>
      <c r="B634" s="35">
        <v>69</v>
      </c>
      <c r="C634" s="35">
        <v>2002</v>
      </c>
      <c r="D634" s="35" t="s">
        <v>19</v>
      </c>
      <c r="E634" s="35" t="s">
        <v>19</v>
      </c>
      <c r="F634" s="37" t="s">
        <v>1803</v>
      </c>
      <c r="G634" s="35" t="s">
        <v>53</v>
      </c>
      <c r="H634" s="35" t="s">
        <v>54</v>
      </c>
      <c r="I634" s="35" t="s">
        <v>55</v>
      </c>
      <c r="J634" s="35" t="s">
        <v>110</v>
      </c>
      <c r="K634" s="35" t="s">
        <v>1802</v>
      </c>
      <c r="L634" s="35" t="s">
        <v>1804</v>
      </c>
      <c r="M634" s="35" t="s">
        <v>16</v>
      </c>
      <c r="N634" s="35" t="s">
        <v>1373</v>
      </c>
    </row>
    <row r="635" spans="1:14">
      <c r="A635" s="35" t="s">
        <v>43</v>
      </c>
      <c r="B635" s="35">
        <v>70</v>
      </c>
      <c r="C635" s="35">
        <v>2002</v>
      </c>
      <c r="D635" s="35" t="s">
        <v>19</v>
      </c>
      <c r="E635" s="35" t="s">
        <v>19</v>
      </c>
      <c r="F635" s="37" t="s">
        <v>1805</v>
      </c>
      <c r="G635" s="35" t="s">
        <v>1795</v>
      </c>
      <c r="H635" s="35" t="s">
        <v>1543</v>
      </c>
      <c r="I635" s="35" t="s">
        <v>1695</v>
      </c>
      <c r="J635" s="35" t="s">
        <v>26</v>
      </c>
      <c r="K635" s="35" t="s">
        <v>27</v>
      </c>
      <c r="L635" s="35" t="s">
        <v>533</v>
      </c>
      <c r="M635" s="35" t="s">
        <v>16</v>
      </c>
      <c r="N635" s="35" t="s">
        <v>1373</v>
      </c>
    </row>
    <row r="636" spans="1:14">
      <c r="A636" s="35" t="s">
        <v>43</v>
      </c>
      <c r="B636" s="35">
        <v>71</v>
      </c>
      <c r="C636" s="35">
        <v>2001</v>
      </c>
      <c r="D636" s="35" t="s">
        <v>19</v>
      </c>
      <c r="E636" s="35" t="s">
        <v>19</v>
      </c>
      <c r="F636" s="37" t="s">
        <v>1806</v>
      </c>
      <c r="G636" s="35" t="s">
        <v>53</v>
      </c>
      <c r="H636" s="35" t="s">
        <v>54</v>
      </c>
      <c r="I636" s="35" t="s">
        <v>55</v>
      </c>
      <c r="J636" s="35" t="s">
        <v>110</v>
      </c>
      <c r="K636" s="35" t="s">
        <v>1688</v>
      </c>
      <c r="L636" s="35" t="s">
        <v>112</v>
      </c>
      <c r="M636" s="35" t="s">
        <v>16</v>
      </c>
      <c r="N636" s="35" t="s">
        <v>1373</v>
      </c>
    </row>
    <row r="637" spans="1:14">
      <c r="A637" s="35" t="s">
        <v>43</v>
      </c>
      <c r="B637" s="35">
        <v>72</v>
      </c>
      <c r="C637" s="35">
        <v>1998</v>
      </c>
      <c r="D637" s="35" t="s">
        <v>19</v>
      </c>
      <c r="E637" s="35" t="s">
        <v>19</v>
      </c>
      <c r="F637" s="37" t="s">
        <v>1807</v>
      </c>
      <c r="G637" s="35" t="s">
        <v>53</v>
      </c>
      <c r="H637" s="35" t="s">
        <v>54</v>
      </c>
      <c r="I637" s="35" t="s">
        <v>55</v>
      </c>
      <c r="J637" s="35" t="s">
        <v>15</v>
      </c>
      <c r="K637" s="35" t="s">
        <v>511</v>
      </c>
      <c r="L637" s="35" t="s">
        <v>500</v>
      </c>
      <c r="M637" s="35" t="s">
        <v>16</v>
      </c>
      <c r="N637" s="35" t="s">
        <v>1373</v>
      </c>
    </row>
    <row r="638" spans="1:14">
      <c r="A638" s="35" t="s">
        <v>43</v>
      </c>
      <c r="B638" s="35">
        <v>72</v>
      </c>
      <c r="C638" s="35">
        <v>1998</v>
      </c>
      <c r="D638" s="35" t="s">
        <v>19</v>
      </c>
      <c r="E638" s="35" t="s">
        <v>19</v>
      </c>
      <c r="F638" s="37" t="s">
        <v>1807</v>
      </c>
      <c r="G638" s="35" t="s">
        <v>53</v>
      </c>
      <c r="H638" s="35" t="s">
        <v>54</v>
      </c>
      <c r="I638" s="35" t="s">
        <v>55</v>
      </c>
      <c r="J638" s="35" t="s">
        <v>26</v>
      </c>
      <c r="K638" s="35" t="s">
        <v>27</v>
      </c>
      <c r="L638" s="35" t="s">
        <v>28</v>
      </c>
      <c r="M638" s="35" t="s">
        <v>16</v>
      </c>
      <c r="N638" s="35" t="s">
        <v>1373</v>
      </c>
    </row>
    <row r="639" spans="1:14">
      <c r="A639" s="35" t="s">
        <v>43</v>
      </c>
      <c r="B639" s="35">
        <v>73</v>
      </c>
      <c r="C639" s="35">
        <v>1995</v>
      </c>
      <c r="D639" s="35" t="s">
        <v>1338</v>
      </c>
      <c r="E639" s="35" t="s">
        <v>1808</v>
      </c>
      <c r="F639" s="37" t="s">
        <v>1809</v>
      </c>
      <c r="G639" s="35" t="s">
        <v>1810</v>
      </c>
      <c r="H639" s="35" t="s">
        <v>1371</v>
      </c>
      <c r="I639" s="35" t="s">
        <v>1372</v>
      </c>
      <c r="J639" s="35" t="s">
        <v>126</v>
      </c>
      <c r="K639" s="35" t="s">
        <v>317</v>
      </c>
      <c r="L639" s="35" t="s">
        <v>79</v>
      </c>
      <c r="M639" s="35" t="s">
        <v>16</v>
      </c>
      <c r="N639" s="35" t="s">
        <v>1373</v>
      </c>
    </row>
    <row r="640" spans="1:14">
      <c r="A640" s="35" t="s">
        <v>43</v>
      </c>
      <c r="B640" s="35">
        <v>73</v>
      </c>
      <c r="C640" s="35">
        <v>1995</v>
      </c>
      <c r="D640" s="35" t="s">
        <v>1338</v>
      </c>
      <c r="E640" s="35" t="s">
        <v>1808</v>
      </c>
      <c r="F640" s="37" t="s">
        <v>1809</v>
      </c>
      <c r="G640" s="35" t="s">
        <v>1811</v>
      </c>
      <c r="H640" s="35" t="s">
        <v>1784</v>
      </c>
      <c r="I640" s="35" t="s">
        <v>1785</v>
      </c>
      <c r="J640" s="35" t="s">
        <v>126</v>
      </c>
      <c r="K640" s="35" t="s">
        <v>317</v>
      </c>
      <c r="L640" s="35" t="s">
        <v>79</v>
      </c>
      <c r="M640" s="35" t="s">
        <v>16</v>
      </c>
      <c r="N640" s="35" t="s">
        <v>1373</v>
      </c>
    </row>
    <row r="641" spans="1:14">
      <c r="A641" s="35" t="s">
        <v>43</v>
      </c>
      <c r="B641" s="35">
        <v>74</v>
      </c>
      <c r="C641" s="35">
        <v>1993</v>
      </c>
      <c r="D641" s="35" t="s">
        <v>1812</v>
      </c>
      <c r="E641" s="35" t="s">
        <v>1813</v>
      </c>
      <c r="F641" s="37" t="s">
        <v>1814</v>
      </c>
      <c r="G641" s="35" t="s">
        <v>1815</v>
      </c>
      <c r="H641" s="35" t="s">
        <v>1816</v>
      </c>
      <c r="I641" s="35" t="s">
        <v>1817</v>
      </c>
      <c r="J641" s="35" t="s">
        <v>26</v>
      </c>
      <c r="K641" s="35" t="s">
        <v>27</v>
      </c>
      <c r="L641" s="35" t="s">
        <v>28</v>
      </c>
      <c r="M641" s="35" t="s">
        <v>16</v>
      </c>
      <c r="N641" s="35" t="s">
        <v>1373</v>
      </c>
    </row>
    <row r="642" spans="1:14">
      <c r="A642" s="35" t="s">
        <v>43</v>
      </c>
      <c r="B642" s="35">
        <v>74</v>
      </c>
      <c r="C642" s="35">
        <v>1993</v>
      </c>
      <c r="D642" s="35" t="s">
        <v>1812</v>
      </c>
      <c r="E642" s="35" t="s">
        <v>1813</v>
      </c>
      <c r="F642" s="37" t="s">
        <v>1814</v>
      </c>
      <c r="G642" s="35" t="s">
        <v>1815</v>
      </c>
      <c r="H642" s="35" t="s">
        <v>1816</v>
      </c>
      <c r="I642" s="35" t="s">
        <v>1817</v>
      </c>
      <c r="J642" s="35" t="s">
        <v>26</v>
      </c>
      <c r="K642" s="35" t="s">
        <v>27</v>
      </c>
      <c r="L642" s="35" t="s">
        <v>56</v>
      </c>
      <c r="M642" s="35" t="s">
        <v>16</v>
      </c>
      <c r="N642" s="35" t="s">
        <v>1373</v>
      </c>
    </row>
    <row r="643" spans="1:14">
      <c r="A643" s="35" t="s">
        <v>43</v>
      </c>
      <c r="B643" s="35">
        <v>74</v>
      </c>
      <c r="C643" s="35">
        <v>1993</v>
      </c>
      <c r="D643" s="35" t="s">
        <v>1812</v>
      </c>
      <c r="E643" s="35" t="s">
        <v>1813</v>
      </c>
      <c r="F643" s="37" t="s">
        <v>1814</v>
      </c>
      <c r="G643" s="35" t="s">
        <v>1815</v>
      </c>
      <c r="H643" s="35" t="s">
        <v>1816</v>
      </c>
      <c r="I643" s="35" t="s">
        <v>1817</v>
      </c>
      <c r="J643" s="35" t="s">
        <v>26</v>
      </c>
      <c r="K643" s="35" t="s">
        <v>27</v>
      </c>
      <c r="L643" s="35" t="s">
        <v>533</v>
      </c>
      <c r="M643" s="35" t="s">
        <v>16</v>
      </c>
      <c r="N643" s="35" t="s">
        <v>1373</v>
      </c>
    </row>
    <row r="644" spans="1:14">
      <c r="A644" s="35" t="s">
        <v>43</v>
      </c>
      <c r="B644" s="35">
        <v>75</v>
      </c>
      <c r="C644" s="35">
        <v>1984</v>
      </c>
      <c r="D644" s="35" t="s">
        <v>1818</v>
      </c>
      <c r="E644" s="35" t="s">
        <v>640</v>
      </c>
      <c r="F644" s="37" t="s">
        <v>1819</v>
      </c>
      <c r="G644" s="35" t="s">
        <v>1820</v>
      </c>
      <c r="H644" s="35" t="s">
        <v>1821</v>
      </c>
      <c r="I644" s="35" t="s">
        <v>1822</v>
      </c>
      <c r="J644" s="35" t="s">
        <v>170</v>
      </c>
      <c r="K644" s="35" t="s">
        <v>1823</v>
      </c>
      <c r="L644" s="35" t="s">
        <v>179</v>
      </c>
      <c r="M644" s="35" t="s">
        <v>16</v>
      </c>
      <c r="N644" s="35" t="s">
        <v>1373</v>
      </c>
    </row>
    <row r="645" spans="1:14">
      <c r="A645" s="35" t="s">
        <v>43</v>
      </c>
      <c r="B645" s="35">
        <v>76</v>
      </c>
      <c r="C645" s="35">
        <v>1981</v>
      </c>
      <c r="D645" s="35" t="s">
        <v>1824</v>
      </c>
      <c r="E645" s="35" t="s">
        <v>1825</v>
      </c>
      <c r="F645" s="37" t="s">
        <v>1826</v>
      </c>
      <c r="G645" s="35" t="s">
        <v>1827</v>
      </c>
      <c r="H645" s="35" t="s">
        <v>1784</v>
      </c>
      <c r="I645" s="35" t="s">
        <v>1785</v>
      </c>
      <c r="J645" s="35" t="s">
        <v>170</v>
      </c>
      <c r="K645" s="35" t="s">
        <v>1828</v>
      </c>
      <c r="L645" s="35" t="s">
        <v>79</v>
      </c>
      <c r="M645" s="35" t="s">
        <v>16</v>
      </c>
      <c r="N645" s="35" t="s">
        <v>1373</v>
      </c>
    </row>
    <row r="646" spans="1:14">
      <c r="A646" s="35" t="s">
        <v>43</v>
      </c>
      <c r="B646" s="35">
        <v>76</v>
      </c>
      <c r="C646" s="35">
        <v>1981</v>
      </c>
      <c r="D646" s="35" t="s">
        <v>1824</v>
      </c>
      <c r="E646" s="35" t="s">
        <v>444</v>
      </c>
      <c r="F646" s="37" t="s">
        <v>1826</v>
      </c>
      <c r="G646" s="35" t="s">
        <v>1827</v>
      </c>
      <c r="H646" s="35" t="s">
        <v>1784</v>
      </c>
      <c r="I646" s="35" t="s">
        <v>1785</v>
      </c>
      <c r="J646" s="35" t="s">
        <v>170</v>
      </c>
      <c r="K646" s="35" t="s">
        <v>1829</v>
      </c>
      <c r="L646" s="35" t="s">
        <v>79</v>
      </c>
      <c r="M646" s="35" t="s">
        <v>16</v>
      </c>
      <c r="N646" s="35" t="s">
        <v>1373</v>
      </c>
    </row>
    <row r="647" spans="1:14">
      <c r="A647" s="35" t="s">
        <v>43</v>
      </c>
      <c r="B647" s="35">
        <v>76</v>
      </c>
      <c r="C647" s="35">
        <v>1981</v>
      </c>
      <c r="D647" s="35" t="s">
        <v>1824</v>
      </c>
      <c r="E647" s="35" t="s">
        <v>588</v>
      </c>
      <c r="F647" s="37" t="s">
        <v>1826</v>
      </c>
      <c r="G647" s="35" t="s">
        <v>1827</v>
      </c>
      <c r="H647" s="35" t="s">
        <v>1784</v>
      </c>
      <c r="I647" s="35" t="s">
        <v>1785</v>
      </c>
      <c r="J647" s="35" t="s">
        <v>170</v>
      </c>
      <c r="K647" s="35" t="s">
        <v>1830</v>
      </c>
      <c r="L647" s="35" t="s">
        <v>79</v>
      </c>
      <c r="M647" s="35" t="s">
        <v>16</v>
      </c>
      <c r="N647" s="35" t="s">
        <v>1373</v>
      </c>
    </row>
    <row r="648" spans="1:14">
      <c r="A648" s="35" t="s">
        <v>43</v>
      </c>
      <c r="B648" s="35">
        <v>76</v>
      </c>
      <c r="C648" s="35">
        <v>1981</v>
      </c>
      <c r="D648" s="35" t="s">
        <v>1824</v>
      </c>
      <c r="E648" s="35" t="s">
        <v>1831</v>
      </c>
      <c r="F648" s="37" t="s">
        <v>1826</v>
      </c>
      <c r="G648" s="35" t="s">
        <v>1827</v>
      </c>
      <c r="H648" s="35" t="s">
        <v>1784</v>
      </c>
      <c r="I648" s="35" t="s">
        <v>1785</v>
      </c>
      <c r="J648" s="35" t="s">
        <v>170</v>
      </c>
      <c r="K648" s="35" t="s">
        <v>1832</v>
      </c>
      <c r="L648" s="35" t="s">
        <v>79</v>
      </c>
      <c r="M648" s="35" t="s">
        <v>16</v>
      </c>
      <c r="N648" s="35" t="s">
        <v>1373</v>
      </c>
    </row>
    <row r="649" spans="1:14">
      <c r="A649" s="35" t="s">
        <v>43</v>
      </c>
      <c r="B649" s="35">
        <v>77</v>
      </c>
      <c r="C649" s="35">
        <v>1973</v>
      </c>
      <c r="D649" s="35">
        <v>1970</v>
      </c>
      <c r="E649" s="35" t="s">
        <v>502</v>
      </c>
      <c r="F649" s="37" t="s">
        <v>1833</v>
      </c>
      <c r="G649" s="35" t="s">
        <v>1834</v>
      </c>
      <c r="H649" s="35" t="s">
        <v>1671</v>
      </c>
      <c r="I649" s="35" t="s">
        <v>1672</v>
      </c>
      <c r="J649" s="35" t="s">
        <v>26</v>
      </c>
      <c r="K649" s="35" t="s">
        <v>27</v>
      </c>
      <c r="L649" s="35" t="s">
        <v>48</v>
      </c>
      <c r="M649" s="35" t="s">
        <v>16</v>
      </c>
      <c r="N649" s="35" t="s">
        <v>1373</v>
      </c>
    </row>
    <row r="650" spans="1:14">
      <c r="A650" s="35" t="s">
        <v>43</v>
      </c>
      <c r="B650" s="35">
        <v>77</v>
      </c>
      <c r="C650" s="35">
        <v>1973</v>
      </c>
      <c r="D650" s="35">
        <v>1970</v>
      </c>
      <c r="E650" s="35" t="s">
        <v>593</v>
      </c>
      <c r="F650" s="37" t="s">
        <v>1833</v>
      </c>
      <c r="G650" s="35" t="s">
        <v>1835</v>
      </c>
      <c r="H650" s="35" t="s">
        <v>1836</v>
      </c>
      <c r="I650" s="35" t="s">
        <v>1837</v>
      </c>
      <c r="J650" s="35" t="s">
        <v>26</v>
      </c>
      <c r="K650" s="35" t="s">
        <v>27</v>
      </c>
      <c r="L650" s="35" t="s">
        <v>31</v>
      </c>
      <c r="M650" s="35" t="s">
        <v>16</v>
      </c>
      <c r="N650" s="35" t="s">
        <v>1373</v>
      </c>
    </row>
    <row r="651" spans="1:14">
      <c r="A651" s="35" t="s">
        <v>43</v>
      </c>
      <c r="B651" s="35">
        <v>77</v>
      </c>
      <c r="C651" s="35">
        <v>1973</v>
      </c>
      <c r="D651" s="35">
        <v>1970</v>
      </c>
      <c r="E651" s="35" t="s">
        <v>588</v>
      </c>
      <c r="F651" s="37" t="s">
        <v>1833</v>
      </c>
      <c r="G651" s="35" t="s">
        <v>1834</v>
      </c>
      <c r="H651" s="35" t="s">
        <v>1671</v>
      </c>
      <c r="I651" s="35" t="s">
        <v>1672</v>
      </c>
      <c r="J651" s="35" t="s">
        <v>26</v>
      </c>
      <c r="K651" s="35" t="s">
        <v>27</v>
      </c>
      <c r="L651" s="35" t="s">
        <v>28</v>
      </c>
      <c r="M651" s="35" t="s">
        <v>16</v>
      </c>
      <c r="N651" s="35" t="s">
        <v>1373</v>
      </c>
    </row>
    <row r="652" spans="1:14">
      <c r="A652" s="35" t="s">
        <v>43</v>
      </c>
      <c r="B652" s="35">
        <v>78</v>
      </c>
      <c r="C652" s="35">
        <v>1971</v>
      </c>
      <c r="D652" s="35" t="s">
        <v>1838</v>
      </c>
      <c r="E652" s="35" t="s">
        <v>478</v>
      </c>
      <c r="F652" s="37" t="s">
        <v>1839</v>
      </c>
      <c r="G652" s="35" t="s">
        <v>1840</v>
      </c>
      <c r="H652" s="35" t="s">
        <v>1841</v>
      </c>
      <c r="I652" s="35" t="s">
        <v>1842</v>
      </c>
      <c r="J652" s="35" t="s">
        <v>110</v>
      </c>
      <c r="K652" s="35" t="s">
        <v>1843</v>
      </c>
      <c r="L652" s="35" t="s">
        <v>1741</v>
      </c>
      <c r="M652" s="35" t="s">
        <v>16</v>
      </c>
      <c r="N652" s="35" t="s">
        <v>1373</v>
      </c>
    </row>
    <row r="653" spans="1:14">
      <c r="A653" s="35" t="s">
        <v>43</v>
      </c>
      <c r="B653" s="35">
        <v>78</v>
      </c>
      <c r="C653" s="35">
        <v>1971</v>
      </c>
      <c r="D653" s="35" t="s">
        <v>19</v>
      </c>
      <c r="E653" s="35" t="s">
        <v>19</v>
      </c>
      <c r="F653" s="37" t="s">
        <v>1844</v>
      </c>
      <c r="G653" s="35" t="s">
        <v>1845</v>
      </c>
      <c r="H653" s="35" t="s">
        <v>1371</v>
      </c>
      <c r="I653" s="35" t="s">
        <v>1372</v>
      </c>
      <c r="J653" s="35" t="s">
        <v>110</v>
      </c>
      <c r="K653" s="35" t="s">
        <v>1843</v>
      </c>
      <c r="L653" s="35" t="s">
        <v>1741</v>
      </c>
      <c r="M653" s="35" t="s">
        <v>16</v>
      </c>
      <c r="N653" s="35" t="s">
        <v>1373</v>
      </c>
    </row>
    <row r="654" spans="1:14">
      <c r="A654" s="35" t="s">
        <v>43</v>
      </c>
      <c r="B654" s="35">
        <v>78</v>
      </c>
      <c r="C654" s="35">
        <v>1971</v>
      </c>
      <c r="D654" s="35" t="s">
        <v>19</v>
      </c>
      <c r="E654" s="35" t="s">
        <v>19</v>
      </c>
      <c r="F654" s="37" t="s">
        <v>1846</v>
      </c>
      <c r="G654" s="35" t="s">
        <v>1847</v>
      </c>
      <c r="H654" s="35" t="s">
        <v>54</v>
      </c>
      <c r="I654" s="35" t="s">
        <v>55</v>
      </c>
      <c r="J654" s="35" t="s">
        <v>110</v>
      </c>
      <c r="K654" s="35" t="s">
        <v>1843</v>
      </c>
      <c r="L654" s="35" t="s">
        <v>1741</v>
      </c>
      <c r="M654" s="35" t="s">
        <v>16</v>
      </c>
      <c r="N654" s="35" t="s">
        <v>1373</v>
      </c>
    </row>
    <row r="655" spans="1:14">
      <c r="A655" s="35" t="s">
        <v>43</v>
      </c>
      <c r="B655" s="35">
        <v>78</v>
      </c>
      <c r="C655" s="35">
        <v>1971</v>
      </c>
      <c r="D655" s="35" t="s">
        <v>19</v>
      </c>
      <c r="E655" s="35" t="s">
        <v>19</v>
      </c>
      <c r="F655" s="37" t="s">
        <v>1848</v>
      </c>
      <c r="G655" s="35" t="s">
        <v>1849</v>
      </c>
      <c r="H655" s="35" t="s">
        <v>1850</v>
      </c>
      <c r="I655" s="35" t="s">
        <v>1851</v>
      </c>
      <c r="J655" s="35" t="s">
        <v>110</v>
      </c>
      <c r="K655" s="35" t="s">
        <v>1852</v>
      </c>
      <c r="L655" s="35" t="s">
        <v>1741</v>
      </c>
      <c r="M655" s="35" t="s">
        <v>16</v>
      </c>
      <c r="N655" s="35" t="s">
        <v>1373</v>
      </c>
    </row>
    <row r="656" spans="1:14">
      <c r="A656" s="35" t="s">
        <v>43</v>
      </c>
      <c r="B656" s="35">
        <v>78</v>
      </c>
      <c r="C656" s="35">
        <v>1971</v>
      </c>
      <c r="D656" s="35" t="s">
        <v>19</v>
      </c>
      <c r="E656" s="35" t="s">
        <v>19</v>
      </c>
      <c r="F656" s="37" t="s">
        <v>1853</v>
      </c>
      <c r="G656" s="35" t="s">
        <v>1854</v>
      </c>
      <c r="H656" s="35" t="s">
        <v>1855</v>
      </c>
      <c r="I656" s="35" t="s">
        <v>1856</v>
      </c>
      <c r="J656" s="35" t="s">
        <v>110</v>
      </c>
      <c r="K656" s="35" t="s">
        <v>1857</v>
      </c>
      <c r="L656" s="35" t="s">
        <v>1741</v>
      </c>
      <c r="M656" s="35" t="s">
        <v>16</v>
      </c>
      <c r="N656" s="35" t="s">
        <v>1373</v>
      </c>
    </row>
    <row r="657" spans="1:26">
      <c r="A657" s="35" t="s">
        <v>43</v>
      </c>
      <c r="B657" s="35">
        <v>79</v>
      </c>
      <c r="C657" s="35">
        <v>1967</v>
      </c>
      <c r="D657" s="35" t="s">
        <v>1858</v>
      </c>
      <c r="E657" s="35" t="s">
        <v>1859</v>
      </c>
      <c r="F657" s="37" t="s">
        <v>1860</v>
      </c>
      <c r="G657" s="35" t="s">
        <v>1861</v>
      </c>
      <c r="H657" s="35" t="s">
        <v>1862</v>
      </c>
      <c r="I657" s="35" t="s">
        <v>1863</v>
      </c>
      <c r="J657" s="35" t="s">
        <v>170</v>
      </c>
      <c r="K657" s="35" t="s">
        <v>1864</v>
      </c>
      <c r="L657" s="35" t="s">
        <v>1865</v>
      </c>
      <c r="M657" s="35" t="s">
        <v>16</v>
      </c>
      <c r="N657" s="35" t="s">
        <v>1373</v>
      </c>
    </row>
    <row r="658" spans="1:26">
      <c r="A658" s="35" t="s">
        <v>43</v>
      </c>
      <c r="B658" s="35">
        <v>79</v>
      </c>
      <c r="C658" s="35">
        <v>1967</v>
      </c>
      <c r="D658" s="35">
        <v>1965</v>
      </c>
      <c r="E658" s="35" t="s">
        <v>594</v>
      </c>
      <c r="F658" s="37" t="s">
        <v>1860</v>
      </c>
      <c r="G658" s="35" t="s">
        <v>1866</v>
      </c>
      <c r="H658" s="35" t="s">
        <v>1867</v>
      </c>
      <c r="I658" s="35" t="s">
        <v>1868</v>
      </c>
      <c r="J658" s="35" t="s">
        <v>170</v>
      </c>
      <c r="K658" s="35" t="s">
        <v>1864</v>
      </c>
      <c r="L658" s="35" t="s">
        <v>1865</v>
      </c>
      <c r="M658" s="35" t="s">
        <v>16</v>
      </c>
      <c r="N658" s="35" t="s">
        <v>1373</v>
      </c>
    </row>
    <row r="659" spans="1:26">
      <c r="A659" s="35" t="s">
        <v>43</v>
      </c>
      <c r="B659" s="35">
        <v>79</v>
      </c>
      <c r="C659" s="35">
        <v>1967</v>
      </c>
      <c r="D659" s="35" t="s">
        <v>1858</v>
      </c>
      <c r="E659" s="35" t="s">
        <v>1869</v>
      </c>
      <c r="F659" s="37" t="s">
        <v>1860</v>
      </c>
      <c r="G659" s="35" t="s">
        <v>1870</v>
      </c>
      <c r="H659" s="35" t="s">
        <v>1862</v>
      </c>
      <c r="I659" s="35" t="s">
        <v>1863</v>
      </c>
      <c r="J659" s="35" t="s">
        <v>170</v>
      </c>
      <c r="K659" s="35" t="s">
        <v>1871</v>
      </c>
      <c r="L659" s="35" t="s">
        <v>1865</v>
      </c>
      <c r="M659" s="35" t="s">
        <v>16</v>
      </c>
      <c r="N659" s="35" t="s">
        <v>1373</v>
      </c>
    </row>
    <row r="660" spans="1:26">
      <c r="A660" s="35" t="s">
        <v>43</v>
      </c>
      <c r="B660" s="35">
        <v>80</v>
      </c>
      <c r="C660" s="35">
        <v>1961</v>
      </c>
      <c r="D660" s="35" t="s">
        <v>1872</v>
      </c>
      <c r="E660" s="35" t="s">
        <v>487</v>
      </c>
      <c r="F660" s="37" t="s">
        <v>1873</v>
      </c>
      <c r="G660" s="35" t="s">
        <v>1874</v>
      </c>
      <c r="H660" s="35" t="s">
        <v>1371</v>
      </c>
      <c r="I660" s="35" t="s">
        <v>1372</v>
      </c>
      <c r="J660" s="35" t="s">
        <v>110</v>
      </c>
      <c r="K660" s="35" t="s">
        <v>1875</v>
      </c>
      <c r="L660" s="35" t="s">
        <v>1640</v>
      </c>
      <c r="M660" s="35" t="s">
        <v>16</v>
      </c>
      <c r="N660" s="35" t="s">
        <v>1373</v>
      </c>
    </row>
    <row r="661" spans="1:26">
      <c r="A661" s="35" t="s">
        <v>43</v>
      </c>
      <c r="B661" s="35">
        <v>80</v>
      </c>
      <c r="C661" s="35">
        <v>1961</v>
      </c>
      <c r="D661" s="35" t="s">
        <v>1872</v>
      </c>
      <c r="E661" s="35" t="s">
        <v>487</v>
      </c>
      <c r="F661" s="37" t="s">
        <v>1873</v>
      </c>
      <c r="G661" s="35" t="s">
        <v>1874</v>
      </c>
      <c r="H661" s="35" t="s">
        <v>1371</v>
      </c>
      <c r="I661" s="35" t="s">
        <v>1372</v>
      </c>
      <c r="J661" s="35" t="s">
        <v>110</v>
      </c>
      <c r="K661" s="35" t="s">
        <v>1876</v>
      </c>
      <c r="L661" s="35" t="s">
        <v>1640</v>
      </c>
      <c r="M661" s="35" t="s">
        <v>16</v>
      </c>
      <c r="N661" s="35" t="s">
        <v>1373</v>
      </c>
    </row>
    <row r="662" spans="1:26">
      <c r="A662" s="35" t="s">
        <v>43</v>
      </c>
      <c r="B662" s="35">
        <v>80</v>
      </c>
      <c r="C662" s="35">
        <v>1961</v>
      </c>
      <c r="D662" s="35" t="s">
        <v>1872</v>
      </c>
      <c r="E662" s="35" t="s">
        <v>487</v>
      </c>
      <c r="F662" s="37" t="s">
        <v>1873</v>
      </c>
      <c r="G662" s="35" t="s">
        <v>1874</v>
      </c>
      <c r="H662" s="35" t="s">
        <v>1371</v>
      </c>
      <c r="I662" s="35" t="s">
        <v>1372</v>
      </c>
      <c r="J662" s="35" t="s">
        <v>110</v>
      </c>
      <c r="K662" s="35" t="s">
        <v>1877</v>
      </c>
      <c r="L662" s="35" t="s">
        <v>1640</v>
      </c>
      <c r="M662" s="35" t="s">
        <v>16</v>
      </c>
      <c r="N662" s="35" t="s">
        <v>1373</v>
      </c>
    </row>
    <row r="663" spans="1:26">
      <c r="A663" s="35" t="s">
        <v>43</v>
      </c>
      <c r="B663" s="35">
        <v>81</v>
      </c>
      <c r="C663" s="35">
        <v>1961</v>
      </c>
      <c r="D663" s="35">
        <v>1959</v>
      </c>
      <c r="E663" s="35" t="s">
        <v>1878</v>
      </c>
      <c r="F663" s="37" t="s">
        <v>1873</v>
      </c>
      <c r="G663" s="35" t="s">
        <v>1879</v>
      </c>
      <c r="H663" s="35" t="s">
        <v>1880</v>
      </c>
      <c r="I663" s="35" t="s">
        <v>1881</v>
      </c>
      <c r="J663" s="35" t="s">
        <v>110</v>
      </c>
      <c r="K663" s="35" t="s">
        <v>1882</v>
      </c>
      <c r="L663" s="35" t="s">
        <v>1883</v>
      </c>
      <c r="M663" s="35" t="s">
        <v>16</v>
      </c>
      <c r="N663" s="35" t="s">
        <v>1373</v>
      </c>
    </row>
    <row r="664" spans="1:26">
      <c r="A664" s="35" t="s">
        <v>43</v>
      </c>
      <c r="B664" s="35">
        <v>81</v>
      </c>
      <c r="C664" s="35">
        <v>1961</v>
      </c>
      <c r="D664" s="35">
        <v>1959</v>
      </c>
      <c r="E664" s="35" t="s">
        <v>1878</v>
      </c>
      <c r="F664" s="37" t="s">
        <v>1873</v>
      </c>
      <c r="G664" s="35" t="s">
        <v>1879</v>
      </c>
      <c r="H664" s="35" t="s">
        <v>1880</v>
      </c>
      <c r="I664" s="35" t="s">
        <v>1881</v>
      </c>
      <c r="J664" s="35" t="s">
        <v>110</v>
      </c>
      <c r="K664" s="35" t="s">
        <v>1882</v>
      </c>
      <c r="L664" s="35" t="s">
        <v>193</v>
      </c>
      <c r="M664" s="35" t="s">
        <v>16</v>
      </c>
      <c r="N664" s="35" t="s">
        <v>1373</v>
      </c>
    </row>
    <row r="665" spans="1:26">
      <c r="A665" s="35" t="s">
        <v>43</v>
      </c>
      <c r="B665" s="35">
        <v>81</v>
      </c>
      <c r="C665" s="35">
        <v>1961</v>
      </c>
      <c r="D665" s="35">
        <v>1959</v>
      </c>
      <c r="E665" s="35" t="s">
        <v>1878</v>
      </c>
      <c r="F665" s="37" t="s">
        <v>1873</v>
      </c>
      <c r="G665" s="35" t="s">
        <v>1879</v>
      </c>
      <c r="H665" s="35" t="s">
        <v>1880</v>
      </c>
      <c r="I665" s="35" t="s">
        <v>1881</v>
      </c>
      <c r="J665" s="35" t="s">
        <v>110</v>
      </c>
      <c r="K665" s="35" t="s">
        <v>1884</v>
      </c>
      <c r="L665" s="35" t="s">
        <v>1885</v>
      </c>
      <c r="M665" s="35" t="s">
        <v>16</v>
      </c>
      <c r="N665" s="35" t="s">
        <v>1373</v>
      </c>
    </row>
    <row r="666" spans="1:26">
      <c r="A666" s="35" t="s">
        <v>43</v>
      </c>
      <c r="B666" s="35">
        <v>82</v>
      </c>
      <c r="C666" s="35">
        <v>1961</v>
      </c>
      <c r="D666" s="35" t="s">
        <v>19</v>
      </c>
      <c r="E666" s="35" t="s">
        <v>19</v>
      </c>
      <c r="F666" s="37" t="s">
        <v>1886</v>
      </c>
      <c r="G666" s="35" t="s">
        <v>1887</v>
      </c>
      <c r="H666" s="35" t="s">
        <v>1700</v>
      </c>
      <c r="I666" s="35" t="s">
        <v>1701</v>
      </c>
      <c r="J666" s="35" t="s">
        <v>33</v>
      </c>
      <c r="K666" s="35" t="s">
        <v>19</v>
      </c>
      <c r="L666" s="35" t="s">
        <v>1888</v>
      </c>
      <c r="M666" s="35" t="s">
        <v>16</v>
      </c>
      <c r="N666" s="35" t="s">
        <v>1373</v>
      </c>
    </row>
    <row r="667" spans="1:26">
      <c r="E667" s="2"/>
      <c r="J667" s="35"/>
      <c r="M667" s="35"/>
    </row>
    <row r="668" spans="1:26">
      <c r="A668" s="39" t="s">
        <v>44</v>
      </c>
      <c r="B668" s="39">
        <v>1</v>
      </c>
      <c r="C668" s="39">
        <v>2019</v>
      </c>
      <c r="D668" s="39">
        <v>2017</v>
      </c>
      <c r="E668" s="39" t="s">
        <v>1350</v>
      </c>
      <c r="F668" s="41" t="s">
        <v>1889</v>
      </c>
      <c r="G668" s="39" t="s">
        <v>1890</v>
      </c>
      <c r="H668" s="39" t="s">
        <v>1891</v>
      </c>
      <c r="I668" s="39" t="s">
        <v>1892</v>
      </c>
      <c r="J668" s="39" t="s">
        <v>110</v>
      </c>
      <c r="K668" s="39" t="s">
        <v>1893</v>
      </c>
      <c r="L668" s="39" t="s">
        <v>112</v>
      </c>
      <c r="M668" s="39" t="s">
        <v>16</v>
      </c>
      <c r="N668" s="39" t="s">
        <v>310</v>
      </c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>
      <c r="A669" s="39" t="s">
        <v>44</v>
      </c>
      <c r="B669" s="39">
        <v>2</v>
      </c>
      <c r="C669" s="39">
        <v>2014</v>
      </c>
      <c r="D669" s="39" t="s">
        <v>644</v>
      </c>
      <c r="E669" s="39" t="s">
        <v>1894</v>
      </c>
      <c r="F669" s="41" t="s">
        <v>1895</v>
      </c>
      <c r="G669" s="39" t="s">
        <v>1896</v>
      </c>
      <c r="H669" s="39" t="s">
        <v>1897</v>
      </c>
      <c r="I669" s="39" t="s">
        <v>1898</v>
      </c>
      <c r="J669" s="39" t="s">
        <v>33</v>
      </c>
      <c r="K669" s="39" t="s">
        <v>467</v>
      </c>
      <c r="L669" s="39" t="s">
        <v>20</v>
      </c>
      <c r="M669" s="39" t="s">
        <v>16</v>
      </c>
      <c r="N669" s="39" t="s">
        <v>310</v>
      </c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>
      <c r="A670" s="39" t="s">
        <v>44</v>
      </c>
      <c r="B670" s="39">
        <v>3</v>
      </c>
      <c r="C670" s="39">
        <v>2013</v>
      </c>
      <c r="D670" s="39" t="s">
        <v>355</v>
      </c>
      <c r="E670" s="39" t="s">
        <v>1899</v>
      </c>
      <c r="F670" s="41" t="s">
        <v>1900</v>
      </c>
      <c r="G670" s="39" t="s">
        <v>1901</v>
      </c>
      <c r="H670" s="39" t="s">
        <v>1902</v>
      </c>
      <c r="I670" s="39" t="s">
        <v>1903</v>
      </c>
      <c r="J670" s="39" t="s">
        <v>23</v>
      </c>
      <c r="K670" s="39" t="s">
        <v>19</v>
      </c>
      <c r="L670" s="39" t="s">
        <v>1382</v>
      </c>
      <c r="M670" s="39" t="s">
        <v>16</v>
      </c>
      <c r="N670" s="39" t="s">
        <v>310</v>
      </c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>
      <c r="A671" s="39" t="s">
        <v>44</v>
      </c>
      <c r="B671" s="39">
        <v>3</v>
      </c>
      <c r="C671" s="39">
        <v>2013</v>
      </c>
      <c r="D671" s="39" t="s">
        <v>355</v>
      </c>
      <c r="E671" s="39" t="s">
        <v>1899</v>
      </c>
      <c r="F671" s="41" t="s">
        <v>1904</v>
      </c>
      <c r="G671" s="39" t="s">
        <v>1901</v>
      </c>
      <c r="H671" s="39" t="s">
        <v>1902</v>
      </c>
      <c r="I671" s="39" t="s">
        <v>1903</v>
      </c>
      <c r="J671" s="39" t="s">
        <v>23</v>
      </c>
      <c r="K671" s="39" t="s">
        <v>19</v>
      </c>
      <c r="L671" s="39" t="s">
        <v>134</v>
      </c>
      <c r="M671" s="39" t="s">
        <v>16</v>
      </c>
      <c r="N671" s="39" t="s">
        <v>310</v>
      </c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>
      <c r="A672" s="39" t="s">
        <v>44</v>
      </c>
      <c r="B672" s="39">
        <v>3</v>
      </c>
      <c r="C672" s="39">
        <v>2013</v>
      </c>
      <c r="D672" s="39" t="s">
        <v>355</v>
      </c>
      <c r="E672" s="39" t="s">
        <v>1899</v>
      </c>
      <c r="F672" s="41" t="s">
        <v>1905</v>
      </c>
      <c r="G672" s="39" t="s">
        <v>1901</v>
      </c>
      <c r="H672" s="39" t="s">
        <v>1902</v>
      </c>
      <c r="I672" s="39" t="s">
        <v>1903</v>
      </c>
      <c r="J672" s="39" t="s">
        <v>22</v>
      </c>
      <c r="K672" s="39" t="s">
        <v>19</v>
      </c>
      <c r="L672" s="39" t="s">
        <v>1382</v>
      </c>
      <c r="M672" s="39" t="s">
        <v>16</v>
      </c>
      <c r="N672" s="39" t="s">
        <v>310</v>
      </c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>
      <c r="A673" s="39" t="s">
        <v>44</v>
      </c>
      <c r="B673" s="39">
        <v>3</v>
      </c>
      <c r="C673" s="39">
        <v>2013</v>
      </c>
      <c r="D673" s="39" t="s">
        <v>355</v>
      </c>
      <c r="E673" s="39" t="s">
        <v>1899</v>
      </c>
      <c r="F673" s="41" t="s">
        <v>1906</v>
      </c>
      <c r="G673" s="39" t="s">
        <v>1901</v>
      </c>
      <c r="H673" s="39" t="s">
        <v>1902</v>
      </c>
      <c r="I673" s="39" t="s">
        <v>1903</v>
      </c>
      <c r="J673" s="39" t="s">
        <v>22</v>
      </c>
      <c r="K673" s="39" t="s">
        <v>19</v>
      </c>
      <c r="L673" s="39" t="s">
        <v>134</v>
      </c>
      <c r="M673" s="39" t="s">
        <v>16</v>
      </c>
      <c r="N673" s="39" t="s">
        <v>310</v>
      </c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>
      <c r="A674" s="39" t="s">
        <v>44</v>
      </c>
      <c r="B674" s="39">
        <v>4</v>
      </c>
      <c r="C674" s="39">
        <v>2009</v>
      </c>
      <c r="D674" s="39">
        <v>2006</v>
      </c>
      <c r="E674" s="39" t="s">
        <v>593</v>
      </c>
      <c r="F674" s="42" t="s">
        <v>1907</v>
      </c>
      <c r="G674" s="39" t="s">
        <v>1908</v>
      </c>
      <c r="H674" s="39" t="s">
        <v>1909</v>
      </c>
      <c r="I674" s="39" t="s">
        <v>1910</v>
      </c>
      <c r="J674" s="39" t="s">
        <v>33</v>
      </c>
      <c r="K674" s="39" t="s">
        <v>102</v>
      </c>
      <c r="L674" s="39" t="s">
        <v>103</v>
      </c>
      <c r="M674" s="39" t="s">
        <v>16</v>
      </c>
      <c r="N674" s="39" t="s">
        <v>310</v>
      </c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>
      <c r="A675" s="39" t="s">
        <v>44</v>
      </c>
      <c r="B675" s="39">
        <v>5</v>
      </c>
      <c r="C675" s="39">
        <v>1992</v>
      </c>
      <c r="D675" s="39" t="s">
        <v>1911</v>
      </c>
      <c r="E675" s="39" t="s">
        <v>362</v>
      </c>
      <c r="F675" s="41" t="s">
        <v>1912</v>
      </c>
      <c r="G675" s="39" t="s">
        <v>1913</v>
      </c>
      <c r="H675" s="39" t="s">
        <v>1914</v>
      </c>
      <c r="I675" s="39" t="s">
        <v>1915</v>
      </c>
      <c r="J675" s="39" t="s">
        <v>15</v>
      </c>
      <c r="K675" s="39" t="s">
        <v>19</v>
      </c>
      <c r="L675" s="39" t="s">
        <v>500</v>
      </c>
      <c r="M675" s="39" t="s">
        <v>16</v>
      </c>
      <c r="N675" s="39" t="s">
        <v>310</v>
      </c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>
      <c r="A676" s="39" t="s">
        <v>44</v>
      </c>
      <c r="B676" s="39">
        <v>5</v>
      </c>
      <c r="C676" s="39">
        <v>1992</v>
      </c>
      <c r="D676" s="39" t="s">
        <v>1911</v>
      </c>
      <c r="E676" s="39" t="s">
        <v>362</v>
      </c>
      <c r="F676" s="41" t="s">
        <v>1916</v>
      </c>
      <c r="G676" s="39" t="s">
        <v>1917</v>
      </c>
      <c r="H676" s="39" t="s">
        <v>1918</v>
      </c>
      <c r="I676" s="39" t="s">
        <v>1919</v>
      </c>
      <c r="J676" s="39" t="s">
        <v>15</v>
      </c>
      <c r="K676" s="39" t="s">
        <v>19</v>
      </c>
      <c r="L676" s="39" t="s">
        <v>1920</v>
      </c>
      <c r="M676" s="39" t="s">
        <v>385</v>
      </c>
      <c r="N676" s="39" t="s">
        <v>1921</v>
      </c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>
      <c r="A677" s="39" t="s">
        <v>44</v>
      </c>
      <c r="B677" s="39">
        <v>5</v>
      </c>
      <c r="C677" s="39">
        <v>1992</v>
      </c>
      <c r="D677" s="39" t="s">
        <v>1911</v>
      </c>
      <c r="E677" s="39" t="s">
        <v>444</v>
      </c>
      <c r="F677" s="41" t="s">
        <v>1922</v>
      </c>
      <c r="G677" s="39" t="s">
        <v>1923</v>
      </c>
      <c r="H677" s="39" t="s">
        <v>1924</v>
      </c>
      <c r="I677" s="39" t="s">
        <v>1925</v>
      </c>
      <c r="J677" s="39" t="s">
        <v>22</v>
      </c>
      <c r="K677" s="39" t="s">
        <v>19</v>
      </c>
      <c r="L677" s="39" t="s">
        <v>1926</v>
      </c>
      <c r="M677" s="39" t="s">
        <v>385</v>
      </c>
      <c r="N677" s="39" t="s">
        <v>1927</v>
      </c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>
      <c r="A678" s="39" t="s">
        <v>44</v>
      </c>
      <c r="B678" s="39">
        <v>5</v>
      </c>
      <c r="C678" s="39">
        <v>1992</v>
      </c>
      <c r="D678" s="39" t="s">
        <v>1911</v>
      </c>
      <c r="E678" s="39" t="s">
        <v>595</v>
      </c>
      <c r="F678" s="41" t="s">
        <v>1928</v>
      </c>
      <c r="G678" s="39" t="s">
        <v>1929</v>
      </c>
      <c r="H678" s="39" t="s">
        <v>1930</v>
      </c>
      <c r="I678" s="39" t="s">
        <v>1931</v>
      </c>
      <c r="J678" s="39" t="s">
        <v>22</v>
      </c>
      <c r="K678" s="39" t="s">
        <v>19</v>
      </c>
      <c r="L678" s="39" t="s">
        <v>80</v>
      </c>
      <c r="M678" s="39" t="s">
        <v>385</v>
      </c>
      <c r="N678" s="39" t="s">
        <v>1932</v>
      </c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>
      <c r="A679" s="39" t="s">
        <v>44</v>
      </c>
      <c r="B679" s="39">
        <v>5</v>
      </c>
      <c r="C679" s="39">
        <v>1992</v>
      </c>
      <c r="D679" s="39" t="s">
        <v>1911</v>
      </c>
      <c r="E679" s="39" t="s">
        <v>362</v>
      </c>
      <c r="F679" s="41" t="s">
        <v>1933</v>
      </c>
      <c r="G679" s="39" t="s">
        <v>1934</v>
      </c>
      <c r="H679" s="39" t="s">
        <v>1935</v>
      </c>
      <c r="I679" s="39" t="s">
        <v>1936</v>
      </c>
      <c r="J679" s="39" t="s">
        <v>26</v>
      </c>
      <c r="K679" s="39" t="s">
        <v>19</v>
      </c>
      <c r="L679" s="39" t="s">
        <v>28</v>
      </c>
      <c r="M679" s="39" t="s">
        <v>16</v>
      </c>
      <c r="N679" s="39" t="s">
        <v>310</v>
      </c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>
      <c r="A680" s="39" t="s">
        <v>44</v>
      </c>
      <c r="B680" s="39">
        <v>6</v>
      </c>
      <c r="C680" s="39">
        <v>1960</v>
      </c>
      <c r="D680" s="39" t="s">
        <v>1937</v>
      </c>
      <c r="E680" s="39" t="s">
        <v>1938</v>
      </c>
      <c r="F680" s="41" t="s">
        <v>1939</v>
      </c>
      <c r="G680" s="39" t="s">
        <v>1940</v>
      </c>
      <c r="H680" s="39" t="s">
        <v>1918</v>
      </c>
      <c r="I680" s="39" t="s">
        <v>1919</v>
      </c>
      <c r="J680" s="39" t="s">
        <v>22</v>
      </c>
      <c r="K680" s="39" t="s">
        <v>19</v>
      </c>
      <c r="L680" s="39" t="s">
        <v>1941</v>
      </c>
      <c r="M680" s="39" t="s">
        <v>16</v>
      </c>
      <c r="N680" s="39" t="s">
        <v>310</v>
      </c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>
      <c r="A681" s="39" t="s">
        <v>44</v>
      </c>
      <c r="B681" s="39">
        <v>6</v>
      </c>
      <c r="C681" s="39">
        <v>1960</v>
      </c>
      <c r="D681" s="39" t="s">
        <v>1937</v>
      </c>
      <c r="E681" s="39" t="s">
        <v>19</v>
      </c>
      <c r="F681" s="41" t="s">
        <v>1942</v>
      </c>
      <c r="G681" s="39" t="s">
        <v>1943</v>
      </c>
      <c r="H681" s="39" t="s">
        <v>1935</v>
      </c>
      <c r="I681" s="39" t="s">
        <v>1936</v>
      </c>
      <c r="J681" s="39" t="s">
        <v>110</v>
      </c>
      <c r="K681" s="39" t="s">
        <v>19</v>
      </c>
      <c r="L681" s="39" t="s">
        <v>1944</v>
      </c>
      <c r="M681" s="39" t="s">
        <v>385</v>
      </c>
      <c r="N681" s="39" t="s">
        <v>1945</v>
      </c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>
      <c r="E682" s="2"/>
      <c r="J682" s="35"/>
      <c r="M682" s="35"/>
    </row>
    <row r="683" spans="1:26">
      <c r="E683" s="2"/>
      <c r="J683" s="35"/>
      <c r="M683" s="35"/>
    </row>
    <row r="684" spans="1:26">
      <c r="E684" s="2"/>
      <c r="J684" s="35"/>
      <c r="M684" s="35"/>
    </row>
    <row r="685" spans="1:26">
      <c r="E685" s="2"/>
      <c r="J685" s="35"/>
      <c r="M685" s="35"/>
    </row>
    <row r="686" spans="1:26">
      <c r="E686" s="2"/>
      <c r="J686" s="35"/>
      <c r="M686" s="35"/>
    </row>
    <row r="687" spans="1:26">
      <c r="E687" s="2"/>
      <c r="J687" s="35"/>
      <c r="M687" s="35"/>
    </row>
    <row r="688" spans="1:26">
      <c r="E688" s="2"/>
      <c r="J688" s="35"/>
      <c r="M688" s="35"/>
    </row>
    <row r="689" spans="5:13">
      <c r="E689" s="2"/>
      <c r="J689" s="35"/>
      <c r="M689" s="35"/>
    </row>
    <row r="690" spans="5:13">
      <c r="E690" s="2"/>
      <c r="J690" s="35"/>
      <c r="M690" s="35"/>
    </row>
    <row r="691" spans="5:13">
      <c r="E691" s="2"/>
      <c r="J691" s="35"/>
      <c r="M691" s="35"/>
    </row>
    <row r="692" spans="5:13">
      <c r="E692" s="2"/>
      <c r="J692" s="35"/>
      <c r="M692" s="35"/>
    </row>
    <row r="693" spans="5:13">
      <c r="E693" s="2"/>
      <c r="J693" s="35"/>
      <c r="M693" s="35"/>
    </row>
    <row r="694" spans="5:13">
      <c r="E694" s="2"/>
      <c r="J694" s="35"/>
      <c r="M694" s="35"/>
    </row>
    <row r="695" spans="5:13">
      <c r="E695" s="2"/>
      <c r="J695" s="35"/>
      <c r="M695" s="35"/>
    </row>
    <row r="696" spans="5:13">
      <c r="E696" s="2"/>
      <c r="J696" s="35"/>
      <c r="M696" s="35"/>
    </row>
    <row r="697" spans="5:13">
      <c r="E697" s="2"/>
      <c r="J697" s="35"/>
      <c r="M697" s="35"/>
    </row>
    <row r="698" spans="5:13">
      <c r="E698" s="2"/>
      <c r="J698" s="35"/>
      <c r="M698" s="35"/>
    </row>
    <row r="699" spans="5:13">
      <c r="E699" s="2"/>
      <c r="J699" s="35"/>
      <c r="M699" s="35"/>
    </row>
    <row r="700" spans="5:13">
      <c r="E700" s="2"/>
      <c r="J700" s="35"/>
      <c r="M700" s="35"/>
    </row>
    <row r="701" spans="5:13">
      <c r="E701" s="2"/>
      <c r="J701" s="35"/>
      <c r="M701" s="35"/>
    </row>
    <row r="702" spans="5:13">
      <c r="E702" s="2"/>
      <c r="J702" s="35"/>
      <c r="M702" s="35"/>
    </row>
    <row r="703" spans="5:13">
      <c r="E703" s="2"/>
      <c r="J703" s="35"/>
      <c r="M703" s="35"/>
    </row>
    <row r="704" spans="5:13">
      <c r="E704" s="2"/>
      <c r="J704" s="35"/>
      <c r="M704" s="35"/>
    </row>
    <row r="705" spans="5:13">
      <c r="E705" s="2"/>
      <c r="J705" s="35"/>
      <c r="M705" s="35"/>
    </row>
    <row r="706" spans="5:13">
      <c r="E706" s="2"/>
      <c r="J706" s="35"/>
      <c r="M706" s="35"/>
    </row>
    <row r="707" spans="5:13">
      <c r="E707" s="2"/>
      <c r="J707" s="35"/>
      <c r="M707" s="35"/>
    </row>
    <row r="708" spans="5:13">
      <c r="E708" s="2"/>
      <c r="J708" s="35"/>
      <c r="M708" s="35"/>
    </row>
    <row r="709" spans="5:13">
      <c r="E709" s="2"/>
      <c r="J709" s="35"/>
      <c r="M709" s="35"/>
    </row>
    <row r="710" spans="5:13">
      <c r="E710" s="2"/>
      <c r="J710" s="35"/>
      <c r="M710" s="35"/>
    </row>
    <row r="711" spans="5:13">
      <c r="E711" s="2"/>
      <c r="J711" s="35"/>
      <c r="M711" s="35"/>
    </row>
    <row r="712" spans="5:13">
      <c r="E712" s="2"/>
      <c r="J712" s="35"/>
      <c r="M712" s="35"/>
    </row>
    <row r="713" spans="5:13">
      <c r="E713" s="2"/>
      <c r="J713" s="35"/>
      <c r="M713" s="35"/>
    </row>
    <row r="714" spans="5:13">
      <c r="E714" s="2"/>
      <c r="J714" s="35"/>
      <c r="M714" s="35"/>
    </row>
    <row r="715" spans="5:13">
      <c r="E715" s="2"/>
      <c r="J715" s="35"/>
      <c r="M715" s="35"/>
    </row>
    <row r="716" spans="5:13">
      <c r="E716" s="2"/>
      <c r="J716" s="35"/>
      <c r="M716" s="35"/>
    </row>
    <row r="717" spans="5:13">
      <c r="E717" s="2"/>
      <c r="J717" s="35"/>
      <c r="M717" s="35"/>
    </row>
    <row r="718" spans="5:13">
      <c r="E718" s="2"/>
      <c r="J718" s="35"/>
      <c r="M718" s="35"/>
    </row>
    <row r="719" spans="5:13">
      <c r="E719" s="2"/>
      <c r="J719" s="35"/>
      <c r="M719" s="35"/>
    </row>
    <row r="720" spans="5:13">
      <c r="E720" s="2"/>
      <c r="J720" s="35"/>
      <c r="M720" s="35"/>
    </row>
    <row r="721" spans="5:13">
      <c r="E721" s="2"/>
      <c r="J721" s="35"/>
      <c r="M721" s="35"/>
    </row>
    <row r="722" spans="5:13">
      <c r="E722" s="2"/>
      <c r="J722" s="35"/>
      <c r="M722" s="35"/>
    </row>
    <row r="723" spans="5:13">
      <c r="E723" s="2"/>
      <c r="J723" s="35"/>
      <c r="M723" s="35"/>
    </row>
    <row r="724" spans="5:13">
      <c r="E724" s="2"/>
      <c r="J724" s="35"/>
      <c r="M724" s="35"/>
    </row>
    <row r="725" spans="5:13">
      <c r="E725" s="2"/>
      <c r="J725" s="35"/>
      <c r="M725" s="35"/>
    </row>
    <row r="726" spans="5:13">
      <c r="E726" s="2"/>
      <c r="J726" s="35"/>
      <c r="M726" s="35"/>
    </row>
    <row r="727" spans="5:13">
      <c r="E727" s="2"/>
      <c r="J727" s="35"/>
      <c r="M727" s="35"/>
    </row>
    <row r="728" spans="5:13">
      <c r="E728" s="2"/>
      <c r="J728" s="35"/>
      <c r="M728" s="35"/>
    </row>
    <row r="729" spans="5:13">
      <c r="E729" s="2"/>
      <c r="J729" s="35"/>
      <c r="M729" s="35"/>
    </row>
    <row r="730" spans="5:13">
      <c r="E730" s="2"/>
      <c r="J730" s="35"/>
      <c r="M730" s="35"/>
    </row>
    <row r="731" spans="5:13">
      <c r="E731" s="2"/>
      <c r="J731" s="35"/>
      <c r="M731" s="35"/>
    </row>
    <row r="732" spans="5:13">
      <c r="E732" s="2"/>
      <c r="J732" s="35"/>
      <c r="M732" s="35"/>
    </row>
    <row r="733" spans="5:13">
      <c r="E733" s="2"/>
      <c r="J733" s="35"/>
      <c r="M733" s="35"/>
    </row>
    <row r="734" spans="5:13">
      <c r="E734" s="2"/>
      <c r="J734" s="35"/>
      <c r="M734" s="35"/>
    </row>
    <row r="735" spans="5:13">
      <c r="E735" s="2"/>
      <c r="J735" s="35"/>
      <c r="M735" s="35"/>
    </row>
    <row r="736" spans="5:13">
      <c r="E736" s="2"/>
      <c r="J736" s="35"/>
      <c r="M736" s="35"/>
    </row>
    <row r="737" spans="5:13">
      <c r="E737" s="2"/>
      <c r="J737" s="35"/>
      <c r="M737" s="35"/>
    </row>
    <row r="738" spans="5:13">
      <c r="E738" s="2"/>
      <c r="J738" s="35"/>
      <c r="M738" s="35"/>
    </row>
    <row r="739" spans="5:13">
      <c r="E739" s="2"/>
      <c r="J739" s="35"/>
      <c r="M739" s="35"/>
    </row>
    <row r="740" spans="5:13">
      <c r="E740" s="2"/>
      <c r="J740" s="35"/>
      <c r="M740" s="35"/>
    </row>
    <row r="741" spans="5:13">
      <c r="E741" s="2"/>
      <c r="J741" s="35"/>
      <c r="M741" s="35"/>
    </row>
    <row r="742" spans="5:13">
      <c r="E742" s="2"/>
      <c r="J742" s="35"/>
      <c r="M742" s="35"/>
    </row>
    <row r="743" spans="5:13">
      <c r="E743" s="2"/>
      <c r="J743" s="35"/>
      <c r="M743" s="35"/>
    </row>
    <row r="744" spans="5:13">
      <c r="E744" s="2"/>
      <c r="J744" s="35"/>
      <c r="M744" s="35"/>
    </row>
    <row r="745" spans="5:13">
      <c r="E745" s="2"/>
      <c r="J745" s="35"/>
      <c r="M745" s="35"/>
    </row>
    <row r="746" spans="5:13">
      <c r="E746" s="2"/>
      <c r="J746" s="35"/>
      <c r="M746" s="35"/>
    </row>
    <row r="747" spans="5:13">
      <c r="E747" s="2"/>
      <c r="J747" s="35"/>
      <c r="M747" s="35"/>
    </row>
    <row r="748" spans="5:13">
      <c r="E748" s="2"/>
      <c r="J748" s="35"/>
      <c r="M748" s="35"/>
    </row>
    <row r="749" spans="5:13">
      <c r="E749" s="2"/>
      <c r="J749" s="35"/>
      <c r="M749" s="35"/>
    </row>
    <row r="750" spans="5:13">
      <c r="E750" s="2"/>
      <c r="J750" s="35"/>
      <c r="M750" s="35"/>
    </row>
    <row r="751" spans="5:13">
      <c r="E751" s="2"/>
      <c r="J751" s="35"/>
      <c r="M751" s="35"/>
    </row>
    <row r="752" spans="5:13">
      <c r="E752" s="2"/>
      <c r="J752" s="35"/>
      <c r="M752" s="35"/>
    </row>
    <row r="753" spans="5:13">
      <c r="E753" s="2"/>
      <c r="J753" s="35"/>
      <c r="M753" s="35"/>
    </row>
    <row r="754" spans="5:13">
      <c r="E754" s="2"/>
      <c r="J754" s="35"/>
      <c r="M754" s="35"/>
    </row>
    <row r="755" spans="5:13">
      <c r="E755" s="2"/>
      <c r="J755" s="35"/>
      <c r="M755" s="35"/>
    </row>
    <row r="756" spans="5:13">
      <c r="E756" s="2"/>
      <c r="J756" s="35"/>
      <c r="M756" s="35"/>
    </row>
    <row r="757" spans="5:13">
      <c r="E757" s="2"/>
      <c r="J757" s="35"/>
      <c r="M757" s="35"/>
    </row>
    <row r="758" spans="5:13">
      <c r="E758" s="2"/>
      <c r="J758" s="35"/>
      <c r="M758" s="35"/>
    </row>
    <row r="759" spans="5:13">
      <c r="E759" s="2"/>
      <c r="J759" s="35"/>
      <c r="M759" s="35"/>
    </row>
    <row r="760" spans="5:13">
      <c r="E760" s="2"/>
      <c r="J760" s="35"/>
      <c r="M760" s="35"/>
    </row>
    <row r="761" spans="5:13">
      <c r="E761" s="2"/>
      <c r="J761" s="35"/>
      <c r="M761" s="35"/>
    </row>
    <row r="762" spans="5:13">
      <c r="E762" s="2"/>
      <c r="J762" s="35"/>
      <c r="M762" s="35"/>
    </row>
    <row r="763" spans="5:13">
      <c r="E763" s="2"/>
      <c r="J763" s="35"/>
      <c r="M763" s="35"/>
    </row>
    <row r="764" spans="5:13">
      <c r="E764" s="2"/>
      <c r="J764" s="35"/>
      <c r="M764" s="35"/>
    </row>
    <row r="765" spans="5:13">
      <c r="E765" s="2"/>
      <c r="J765" s="35"/>
      <c r="M765" s="35"/>
    </row>
    <row r="766" spans="5:13">
      <c r="E766" s="2"/>
      <c r="J766" s="35"/>
      <c r="M766" s="35"/>
    </row>
    <row r="767" spans="5:13">
      <c r="E767" s="2"/>
      <c r="J767" s="35"/>
      <c r="M767" s="35"/>
    </row>
    <row r="768" spans="5:13">
      <c r="E768" s="2"/>
      <c r="J768" s="35"/>
      <c r="M768" s="35"/>
    </row>
    <row r="769" spans="5:13">
      <c r="E769" s="2"/>
      <c r="J769" s="35"/>
      <c r="M769" s="35"/>
    </row>
    <row r="770" spans="5:13">
      <c r="E770" s="2"/>
      <c r="J770" s="35"/>
      <c r="M770" s="35"/>
    </row>
    <row r="771" spans="5:13">
      <c r="E771" s="2"/>
      <c r="J771" s="35"/>
      <c r="M771" s="35"/>
    </row>
    <row r="772" spans="5:13">
      <c r="E772" s="2"/>
      <c r="J772" s="35"/>
      <c r="M772" s="35"/>
    </row>
    <row r="773" spans="5:13">
      <c r="E773" s="2"/>
      <c r="J773" s="35"/>
      <c r="M773" s="35"/>
    </row>
    <row r="774" spans="5:13">
      <c r="E774" s="2"/>
      <c r="J774" s="35"/>
      <c r="M774" s="35"/>
    </row>
    <row r="775" spans="5:13">
      <c r="E775" s="2"/>
      <c r="J775" s="35"/>
      <c r="M775" s="35"/>
    </row>
    <row r="776" spans="5:13">
      <c r="E776" s="2"/>
      <c r="J776" s="35"/>
      <c r="M776" s="35"/>
    </row>
    <row r="777" spans="5:13">
      <c r="E777" s="2"/>
      <c r="J777" s="35"/>
      <c r="M777" s="35"/>
    </row>
    <row r="778" spans="5:13">
      <c r="E778" s="2"/>
      <c r="J778" s="35"/>
      <c r="M778" s="35"/>
    </row>
    <row r="779" spans="5:13">
      <c r="E779" s="2"/>
      <c r="J779" s="35"/>
      <c r="M779" s="35"/>
    </row>
    <row r="780" spans="5:13">
      <c r="E780" s="2"/>
      <c r="J780" s="35"/>
      <c r="M780" s="35"/>
    </row>
    <row r="781" spans="5:13">
      <c r="E781" s="2"/>
      <c r="J781" s="35"/>
      <c r="M781" s="35"/>
    </row>
    <row r="782" spans="5:13">
      <c r="E782" s="2"/>
      <c r="J782" s="35"/>
      <c r="M782" s="35"/>
    </row>
    <row r="783" spans="5:13">
      <c r="E783" s="2"/>
      <c r="J783" s="35"/>
      <c r="M783" s="35"/>
    </row>
    <row r="784" spans="5:13">
      <c r="E784" s="2"/>
      <c r="J784" s="35"/>
      <c r="M784" s="35"/>
    </row>
    <row r="785" spans="5:13">
      <c r="E785" s="2"/>
      <c r="J785" s="35"/>
      <c r="M785" s="35"/>
    </row>
    <row r="786" spans="5:13">
      <c r="E786" s="2"/>
      <c r="J786" s="35"/>
      <c r="M786" s="35"/>
    </row>
    <row r="787" spans="5:13">
      <c r="E787" s="2"/>
      <c r="J787" s="35"/>
      <c r="M787" s="35"/>
    </row>
    <row r="788" spans="5:13">
      <c r="E788" s="2"/>
      <c r="J788" s="35"/>
      <c r="M788" s="35"/>
    </row>
    <row r="789" spans="5:13">
      <c r="E789" s="2"/>
      <c r="J789" s="35"/>
      <c r="M789" s="35"/>
    </row>
    <row r="790" spans="5:13">
      <c r="E790" s="2"/>
      <c r="J790" s="35"/>
      <c r="M790" s="35"/>
    </row>
    <row r="791" spans="5:13">
      <c r="E791" s="2"/>
      <c r="J791" s="35"/>
      <c r="M791" s="35"/>
    </row>
    <row r="792" spans="5:13">
      <c r="E792" s="2"/>
      <c r="J792" s="35"/>
      <c r="M792" s="35"/>
    </row>
    <row r="793" spans="5:13">
      <c r="E793" s="2"/>
      <c r="J793" s="35"/>
      <c r="M793" s="35"/>
    </row>
    <row r="794" spans="5:13">
      <c r="E794" s="2"/>
      <c r="J794" s="35"/>
      <c r="M794" s="35"/>
    </row>
    <row r="795" spans="5:13">
      <c r="E795" s="2"/>
      <c r="J795" s="35"/>
      <c r="M795" s="35"/>
    </row>
    <row r="796" spans="5:13">
      <c r="E796" s="2"/>
      <c r="J796" s="35"/>
      <c r="M796" s="35"/>
    </row>
    <row r="797" spans="5:13">
      <c r="E797" s="2"/>
      <c r="J797" s="35"/>
      <c r="M797" s="35"/>
    </row>
    <row r="798" spans="5:13">
      <c r="E798" s="2"/>
      <c r="J798" s="35"/>
      <c r="M798" s="35"/>
    </row>
    <row r="799" spans="5:13">
      <c r="E799" s="2"/>
      <c r="J799" s="35"/>
      <c r="M799" s="35"/>
    </row>
    <row r="800" spans="5:13">
      <c r="E800" s="2"/>
      <c r="J800" s="35"/>
      <c r="M800" s="35"/>
    </row>
    <row r="801" spans="5:13">
      <c r="E801" s="2"/>
      <c r="J801" s="35"/>
      <c r="M801" s="35"/>
    </row>
    <row r="802" spans="5:13">
      <c r="E802" s="2"/>
      <c r="J802" s="35"/>
      <c r="M802" s="35"/>
    </row>
    <row r="803" spans="5:13">
      <c r="E803" s="2"/>
      <c r="J803" s="35"/>
      <c r="M803" s="35"/>
    </row>
    <row r="804" spans="5:13">
      <c r="E804" s="2"/>
      <c r="J804" s="35"/>
      <c r="M804" s="35"/>
    </row>
    <row r="805" spans="5:13">
      <c r="E805" s="2"/>
      <c r="J805" s="35"/>
      <c r="M805" s="35"/>
    </row>
    <row r="806" spans="5:13">
      <c r="E806" s="2"/>
      <c r="J806" s="35"/>
      <c r="M806" s="35"/>
    </row>
    <row r="807" spans="5:13">
      <c r="E807" s="2"/>
      <c r="J807" s="35"/>
      <c r="M807" s="35"/>
    </row>
    <row r="808" spans="5:13">
      <c r="E808" s="2"/>
      <c r="J808" s="35"/>
      <c r="M808" s="35"/>
    </row>
    <row r="809" spans="5:13">
      <c r="E809" s="2"/>
      <c r="J809" s="35"/>
      <c r="M809" s="35"/>
    </row>
    <row r="810" spans="5:13">
      <c r="E810" s="2"/>
      <c r="J810" s="35"/>
      <c r="M810" s="35"/>
    </row>
    <row r="811" spans="5:13">
      <c r="E811" s="2"/>
      <c r="J811" s="35"/>
      <c r="M811" s="35"/>
    </row>
    <row r="812" spans="5:13">
      <c r="E812" s="2"/>
      <c r="J812" s="35"/>
      <c r="M812" s="35"/>
    </row>
    <row r="813" spans="5:13">
      <c r="E813" s="2"/>
      <c r="J813" s="35"/>
      <c r="M813" s="35"/>
    </row>
    <row r="814" spans="5:13">
      <c r="E814" s="2"/>
      <c r="J814" s="35"/>
      <c r="M814" s="35"/>
    </row>
    <row r="815" spans="5:13">
      <c r="E815" s="2"/>
      <c r="J815" s="35"/>
      <c r="M815" s="35"/>
    </row>
    <row r="816" spans="5:13">
      <c r="E816" s="2"/>
      <c r="J816" s="35"/>
      <c r="M816" s="35"/>
    </row>
    <row r="817" spans="5:13">
      <c r="E817" s="2"/>
      <c r="J817" s="35"/>
      <c r="M817" s="35"/>
    </row>
    <row r="818" spans="5:13">
      <c r="E818" s="2"/>
      <c r="J818" s="35"/>
      <c r="M818" s="35"/>
    </row>
    <row r="819" spans="5:13">
      <c r="E819" s="2"/>
      <c r="J819" s="35"/>
      <c r="M819" s="35"/>
    </row>
    <row r="820" spans="5:13">
      <c r="E820" s="2"/>
      <c r="J820" s="35"/>
      <c r="M820" s="35"/>
    </row>
    <row r="821" spans="5:13">
      <c r="E821" s="2"/>
      <c r="J821" s="35"/>
      <c r="M821" s="35"/>
    </row>
    <row r="822" spans="5:13">
      <c r="E822" s="2"/>
      <c r="J822" s="35"/>
      <c r="M822" s="35"/>
    </row>
    <row r="823" spans="5:13">
      <c r="E823" s="2"/>
      <c r="J823" s="35"/>
      <c r="M823" s="35"/>
    </row>
    <row r="824" spans="5:13">
      <c r="E824" s="2"/>
      <c r="J824" s="35"/>
      <c r="M824" s="35"/>
    </row>
    <row r="825" spans="5:13">
      <c r="E825" s="2"/>
      <c r="J825" s="35"/>
      <c r="M825" s="35"/>
    </row>
    <row r="826" spans="5:13">
      <c r="E826" s="2"/>
      <c r="J826" s="35"/>
      <c r="M826" s="35"/>
    </row>
    <row r="827" spans="5:13">
      <c r="E827" s="2"/>
      <c r="J827" s="35"/>
      <c r="M827" s="35"/>
    </row>
    <row r="828" spans="5:13">
      <c r="E828" s="2"/>
      <c r="J828" s="35"/>
      <c r="M828" s="35"/>
    </row>
    <row r="829" spans="5:13">
      <c r="E829" s="2"/>
      <c r="J829" s="35"/>
      <c r="M829" s="35"/>
    </row>
    <row r="830" spans="5:13">
      <c r="E830" s="2"/>
      <c r="J830" s="35"/>
      <c r="M830" s="35"/>
    </row>
    <row r="831" spans="5:13">
      <c r="E831" s="2"/>
      <c r="J831" s="35"/>
      <c r="M831" s="35"/>
    </row>
    <row r="832" spans="5:13">
      <c r="E832" s="2"/>
      <c r="J832" s="35"/>
      <c r="M832" s="35"/>
    </row>
    <row r="833" spans="5:13">
      <c r="E833" s="2"/>
      <c r="J833" s="35"/>
      <c r="M833" s="35"/>
    </row>
    <row r="834" spans="5:13">
      <c r="E834" s="2"/>
      <c r="J834" s="35"/>
      <c r="M834" s="35"/>
    </row>
    <row r="835" spans="5:13">
      <c r="E835" s="2"/>
      <c r="J835" s="35"/>
      <c r="M835" s="35"/>
    </row>
    <row r="836" spans="5:13">
      <c r="E836" s="2"/>
      <c r="J836" s="35"/>
      <c r="M836" s="35"/>
    </row>
    <row r="837" spans="5:13">
      <c r="E837" s="2"/>
      <c r="J837" s="35"/>
      <c r="M837" s="35"/>
    </row>
    <row r="838" spans="5:13">
      <c r="E838" s="2"/>
      <c r="J838" s="35"/>
      <c r="M838" s="35"/>
    </row>
    <row r="839" spans="5:13">
      <c r="E839" s="2"/>
      <c r="J839" s="35"/>
      <c r="M839" s="35"/>
    </row>
    <row r="840" spans="5:13">
      <c r="E840" s="2"/>
      <c r="J840" s="35"/>
      <c r="M840" s="35"/>
    </row>
    <row r="841" spans="5:13">
      <c r="E841" s="2"/>
      <c r="J841" s="35"/>
      <c r="M841" s="35"/>
    </row>
    <row r="842" spans="5:13">
      <c r="E842" s="2"/>
      <c r="J842" s="35"/>
      <c r="M842" s="35"/>
    </row>
    <row r="843" spans="5:13">
      <c r="E843" s="2"/>
      <c r="J843" s="35"/>
      <c r="M843" s="35"/>
    </row>
    <row r="844" spans="5:13">
      <c r="E844" s="2"/>
      <c r="J844" s="35"/>
      <c r="M844" s="35"/>
    </row>
    <row r="845" spans="5:13">
      <c r="E845" s="2"/>
      <c r="J845" s="35"/>
      <c r="M845" s="35"/>
    </row>
    <row r="846" spans="5:13">
      <c r="E846" s="2"/>
      <c r="J846" s="35"/>
      <c r="M846" s="35"/>
    </row>
    <row r="847" spans="5:13">
      <c r="E847" s="2"/>
      <c r="J847" s="35"/>
      <c r="M847" s="35"/>
    </row>
    <row r="848" spans="5:13">
      <c r="E848" s="2"/>
      <c r="J848" s="35"/>
      <c r="M848" s="35"/>
    </row>
    <row r="849" spans="5:13">
      <c r="E849" s="2"/>
      <c r="J849" s="35"/>
      <c r="M849" s="35"/>
    </row>
    <row r="850" spans="5:13">
      <c r="E850" s="2"/>
      <c r="J850" s="35"/>
      <c r="M850" s="35"/>
    </row>
    <row r="851" spans="5:13">
      <c r="E851" s="2"/>
      <c r="J851" s="35"/>
      <c r="M851" s="35"/>
    </row>
    <row r="852" spans="5:13">
      <c r="E852" s="2"/>
      <c r="J852" s="35"/>
      <c r="M852" s="35"/>
    </row>
    <row r="853" spans="5:13">
      <c r="E853" s="2"/>
      <c r="J853" s="35"/>
      <c r="M853" s="35"/>
    </row>
    <row r="854" spans="5:13">
      <c r="E854" s="2"/>
      <c r="J854" s="35"/>
      <c r="M854" s="35"/>
    </row>
    <row r="855" spans="5:13">
      <c r="E855" s="2"/>
      <c r="J855" s="35"/>
      <c r="M855" s="35"/>
    </row>
    <row r="856" spans="5:13">
      <c r="E856" s="2"/>
      <c r="J856" s="35"/>
      <c r="M856" s="35"/>
    </row>
    <row r="857" spans="5:13">
      <c r="E857" s="2"/>
      <c r="J857" s="35"/>
      <c r="M857" s="35"/>
    </row>
    <row r="858" spans="5:13">
      <c r="E858" s="2"/>
      <c r="J858" s="35"/>
      <c r="M858" s="35"/>
    </row>
    <row r="859" spans="5:13">
      <c r="E859" s="2"/>
      <c r="J859" s="35"/>
      <c r="M859" s="35"/>
    </row>
    <row r="860" spans="5:13">
      <c r="E860" s="2"/>
      <c r="J860" s="35"/>
      <c r="M860" s="35"/>
    </row>
    <row r="861" spans="5:13">
      <c r="E861" s="2"/>
      <c r="J861" s="35"/>
      <c r="M861" s="35"/>
    </row>
    <row r="862" spans="5:13">
      <c r="E862" s="2"/>
      <c r="J862" s="35"/>
      <c r="M862" s="35"/>
    </row>
    <row r="863" spans="5:13">
      <c r="E863" s="2"/>
      <c r="J863" s="35"/>
      <c r="M863" s="35"/>
    </row>
    <row r="864" spans="5:13">
      <c r="E864" s="2"/>
      <c r="J864" s="35"/>
      <c r="M864" s="35"/>
    </row>
    <row r="865" spans="5:13">
      <c r="E865" s="2"/>
      <c r="J865" s="35"/>
      <c r="M865" s="35"/>
    </row>
    <row r="866" spans="5:13">
      <c r="E866" s="2"/>
      <c r="J866" s="35"/>
      <c r="M866" s="35"/>
    </row>
    <row r="867" spans="5:13">
      <c r="E867" s="2"/>
      <c r="J867" s="35"/>
      <c r="M867" s="35"/>
    </row>
    <row r="868" spans="5:13">
      <c r="E868" s="2"/>
      <c r="J868" s="35"/>
      <c r="M868" s="35"/>
    </row>
    <row r="869" spans="5:13">
      <c r="E869" s="2"/>
      <c r="J869" s="35"/>
      <c r="M869" s="35"/>
    </row>
    <row r="870" spans="5:13">
      <c r="E870" s="2"/>
      <c r="J870" s="35"/>
      <c r="M870" s="35"/>
    </row>
    <row r="871" spans="5:13">
      <c r="E871" s="2"/>
      <c r="J871" s="35"/>
      <c r="M871" s="35"/>
    </row>
    <row r="872" spans="5:13">
      <c r="E872" s="2"/>
      <c r="J872" s="35"/>
      <c r="M872" s="35"/>
    </row>
    <row r="873" spans="5:13">
      <c r="E873" s="2"/>
      <c r="J873" s="35"/>
      <c r="M873" s="35"/>
    </row>
    <row r="874" spans="5:13">
      <c r="E874" s="2"/>
      <c r="J874" s="35"/>
      <c r="M874" s="35"/>
    </row>
    <row r="875" spans="5:13">
      <c r="E875" s="2"/>
      <c r="J875" s="35"/>
      <c r="M875" s="35"/>
    </row>
    <row r="876" spans="5:13">
      <c r="E876" s="2"/>
      <c r="J876" s="35"/>
      <c r="M876" s="35"/>
    </row>
    <row r="877" spans="5:13">
      <c r="E877" s="2"/>
      <c r="J877" s="35"/>
      <c r="M877" s="35"/>
    </row>
    <row r="878" spans="5:13">
      <c r="E878" s="2"/>
      <c r="J878" s="35"/>
      <c r="M878" s="35"/>
    </row>
    <row r="879" spans="5:13">
      <c r="E879" s="2"/>
      <c r="J879" s="35"/>
      <c r="M879" s="35"/>
    </row>
    <row r="880" spans="5:13">
      <c r="E880" s="2"/>
      <c r="J880" s="35"/>
      <c r="M880" s="35"/>
    </row>
    <row r="881" spans="5:13">
      <c r="E881" s="2"/>
      <c r="J881" s="35"/>
      <c r="M881" s="35"/>
    </row>
    <row r="882" spans="5:13">
      <c r="E882" s="2"/>
      <c r="J882" s="35"/>
      <c r="M882" s="35"/>
    </row>
    <row r="883" spans="5:13">
      <c r="E883" s="2"/>
      <c r="J883" s="35"/>
      <c r="M883" s="35"/>
    </row>
    <row r="884" spans="5:13">
      <c r="E884" s="2"/>
      <c r="J884" s="35"/>
      <c r="M884" s="35"/>
    </row>
    <row r="885" spans="5:13">
      <c r="E885" s="2"/>
      <c r="J885" s="35"/>
      <c r="M885" s="35"/>
    </row>
    <row r="886" spans="5:13">
      <c r="E886" s="2"/>
      <c r="J886" s="35"/>
      <c r="M886" s="35"/>
    </row>
    <row r="887" spans="5:13">
      <c r="E887" s="2"/>
      <c r="J887" s="35"/>
      <c r="M887" s="35"/>
    </row>
    <row r="888" spans="5:13">
      <c r="E888" s="2"/>
      <c r="J888" s="35"/>
      <c r="M888" s="35"/>
    </row>
    <row r="889" spans="5:13">
      <c r="E889" s="2"/>
      <c r="J889" s="35"/>
      <c r="M889" s="35"/>
    </row>
    <row r="890" spans="5:13">
      <c r="E890" s="2"/>
      <c r="J890" s="35"/>
      <c r="M890" s="35"/>
    </row>
    <row r="891" spans="5:13">
      <c r="E891" s="2"/>
      <c r="J891" s="35"/>
      <c r="M891" s="35"/>
    </row>
    <row r="892" spans="5:13">
      <c r="E892" s="2"/>
      <c r="J892" s="35"/>
      <c r="M892" s="35"/>
    </row>
    <row r="893" spans="5:13">
      <c r="E893" s="2"/>
      <c r="J893" s="35"/>
      <c r="M893" s="35"/>
    </row>
    <row r="894" spans="5:13">
      <c r="E894" s="2"/>
      <c r="J894" s="35"/>
      <c r="M894" s="35"/>
    </row>
    <row r="895" spans="5:13">
      <c r="E895" s="2"/>
      <c r="J895" s="35"/>
      <c r="M895" s="35"/>
    </row>
    <row r="896" spans="5:13">
      <c r="E896" s="2"/>
      <c r="J896" s="35"/>
      <c r="M896" s="35"/>
    </row>
    <row r="897" spans="5:13">
      <c r="E897" s="2"/>
      <c r="J897" s="35"/>
      <c r="M897" s="35"/>
    </row>
    <row r="898" spans="5:13">
      <c r="E898" s="2"/>
      <c r="J898" s="35"/>
      <c r="M898" s="35"/>
    </row>
    <row r="899" spans="5:13">
      <c r="E899" s="2"/>
      <c r="J899" s="35"/>
      <c r="M899" s="35"/>
    </row>
    <row r="900" spans="5:13">
      <c r="E900" s="2"/>
      <c r="J900" s="35"/>
      <c r="M900" s="35"/>
    </row>
    <row r="901" spans="5:13">
      <c r="E901" s="2"/>
      <c r="J901" s="35"/>
      <c r="M901" s="35"/>
    </row>
    <row r="902" spans="5:13">
      <c r="E902" s="2"/>
      <c r="J902" s="35"/>
      <c r="M902" s="35"/>
    </row>
    <row r="903" spans="5:13">
      <c r="E903" s="2"/>
      <c r="J903" s="35"/>
      <c r="M903" s="35"/>
    </row>
    <row r="904" spans="5:13">
      <c r="E904" s="2"/>
      <c r="J904" s="35"/>
      <c r="M904" s="35"/>
    </row>
    <row r="905" spans="5:13">
      <c r="E905" s="2"/>
      <c r="J905" s="35"/>
      <c r="M905" s="35"/>
    </row>
    <row r="906" spans="5:13">
      <c r="E906" s="2"/>
      <c r="J906" s="35"/>
      <c r="M906" s="35"/>
    </row>
    <row r="907" spans="5:13">
      <c r="E907" s="2"/>
      <c r="J907" s="35"/>
      <c r="M907" s="35"/>
    </row>
    <row r="908" spans="5:13">
      <c r="E908" s="2"/>
      <c r="J908" s="35"/>
      <c r="M908" s="35"/>
    </row>
    <row r="909" spans="5:13">
      <c r="E909" s="2"/>
      <c r="J909" s="35"/>
      <c r="M909" s="35"/>
    </row>
    <row r="910" spans="5:13">
      <c r="E910" s="2"/>
      <c r="J910" s="35"/>
      <c r="M910" s="35"/>
    </row>
    <row r="911" spans="5:13">
      <c r="E911" s="2"/>
      <c r="J911" s="35"/>
      <c r="M911" s="35"/>
    </row>
    <row r="912" spans="5:13">
      <c r="E912" s="2"/>
      <c r="J912" s="35"/>
      <c r="M912" s="35"/>
    </row>
    <row r="913" spans="5:13">
      <c r="E913" s="2"/>
      <c r="J913" s="35"/>
      <c r="M913" s="35"/>
    </row>
    <row r="914" spans="5:13">
      <c r="E914" s="2"/>
      <c r="J914" s="35"/>
      <c r="M914" s="35"/>
    </row>
    <row r="915" spans="5:13">
      <c r="E915" s="2"/>
      <c r="J915" s="35"/>
      <c r="M915" s="35"/>
    </row>
    <row r="916" spans="5:13">
      <c r="E916" s="2"/>
      <c r="J916" s="35"/>
      <c r="M916" s="35"/>
    </row>
    <row r="917" spans="5:13">
      <c r="E917" s="2"/>
      <c r="J917" s="35"/>
      <c r="M917" s="35"/>
    </row>
    <row r="918" spans="5:13">
      <c r="E918" s="2"/>
      <c r="J918" s="35"/>
      <c r="M918" s="35"/>
    </row>
    <row r="919" spans="5:13">
      <c r="E919" s="2"/>
      <c r="J919" s="35"/>
      <c r="M919" s="35"/>
    </row>
    <row r="920" spans="5:13">
      <c r="E920" s="2"/>
      <c r="J920" s="35"/>
      <c r="M920" s="35"/>
    </row>
    <row r="921" spans="5:13">
      <c r="E921" s="2"/>
      <c r="J921" s="35"/>
      <c r="M921" s="35"/>
    </row>
    <row r="922" spans="5:13">
      <c r="E922" s="2"/>
      <c r="J922" s="35"/>
      <c r="M922" s="35"/>
    </row>
    <row r="923" spans="5:13">
      <c r="E923" s="2"/>
      <c r="J923" s="35"/>
      <c r="M923" s="35"/>
    </row>
    <row r="924" spans="5:13">
      <c r="E924" s="2"/>
      <c r="J924" s="35"/>
      <c r="M924" s="35"/>
    </row>
    <row r="925" spans="5:13">
      <c r="E925" s="2"/>
      <c r="J925" s="35"/>
      <c r="M925" s="35"/>
    </row>
    <row r="926" spans="5:13">
      <c r="E926" s="2"/>
      <c r="J926" s="35"/>
      <c r="M926" s="35"/>
    </row>
    <row r="927" spans="5:13">
      <c r="E927" s="2"/>
      <c r="J927" s="35"/>
      <c r="M927" s="35"/>
    </row>
    <row r="928" spans="5:13">
      <c r="E928" s="2"/>
      <c r="J928" s="35"/>
      <c r="M928" s="35"/>
    </row>
    <row r="929" spans="5:13">
      <c r="E929" s="2"/>
      <c r="J929" s="35"/>
      <c r="M929" s="35"/>
    </row>
    <row r="930" spans="5:13">
      <c r="E930" s="2"/>
      <c r="J930" s="35"/>
      <c r="M930" s="35"/>
    </row>
    <row r="931" spans="5:13">
      <c r="E931" s="2"/>
      <c r="J931" s="35"/>
      <c r="M931" s="35"/>
    </row>
    <row r="932" spans="5:13">
      <c r="E932" s="2"/>
      <c r="J932" s="35"/>
      <c r="M932" s="35"/>
    </row>
    <row r="933" spans="5:13">
      <c r="E933" s="2"/>
      <c r="J933" s="35"/>
      <c r="M933" s="35"/>
    </row>
    <row r="934" spans="5:13">
      <c r="E934" s="2"/>
      <c r="J934" s="35"/>
      <c r="M934" s="35"/>
    </row>
    <row r="935" spans="5:13">
      <c r="E935" s="2"/>
      <c r="J935" s="35"/>
    </row>
    <row r="936" spans="5:13">
      <c r="E936" s="2"/>
      <c r="J936" s="35"/>
    </row>
    <row r="937" spans="5:13">
      <c r="E937" s="2"/>
      <c r="J937" s="35"/>
    </row>
    <row r="938" spans="5:13">
      <c r="E938" s="2"/>
      <c r="J938" s="35"/>
    </row>
    <row r="939" spans="5:13">
      <c r="E939" s="2"/>
      <c r="J939" s="35"/>
    </row>
    <row r="940" spans="5:13">
      <c r="E940" s="2"/>
      <c r="J940" s="35"/>
    </row>
    <row r="941" spans="5:13">
      <c r="E941" s="2"/>
      <c r="J941" s="35"/>
    </row>
    <row r="942" spans="5:13">
      <c r="E942" s="2"/>
      <c r="J942" s="35"/>
    </row>
    <row r="943" spans="5:13">
      <c r="E943" s="2"/>
      <c r="J943" s="35"/>
    </row>
    <row r="944" spans="5:13">
      <c r="E944" s="2"/>
      <c r="J944" s="35"/>
    </row>
    <row r="945" spans="5:10">
      <c r="E945" s="2"/>
      <c r="J945" s="35"/>
    </row>
    <row r="946" spans="5:10">
      <c r="E946" s="2"/>
      <c r="J946" s="35"/>
    </row>
    <row r="947" spans="5:10">
      <c r="E947" s="2"/>
      <c r="J947" s="35"/>
    </row>
    <row r="948" spans="5:10">
      <c r="E948" s="2"/>
      <c r="J948" s="35"/>
    </row>
    <row r="949" spans="5:10">
      <c r="E949" s="2"/>
      <c r="J949" s="35"/>
    </row>
    <row r="950" spans="5:10">
      <c r="E950" s="2"/>
      <c r="J950" s="35"/>
    </row>
    <row r="951" spans="5:10">
      <c r="E951" s="2"/>
      <c r="J951" s="35"/>
    </row>
    <row r="952" spans="5:10">
      <c r="E952" s="2"/>
      <c r="J952" s="35"/>
    </row>
    <row r="953" spans="5:10">
      <c r="E953" s="2"/>
      <c r="J953" s="35"/>
    </row>
    <row r="954" spans="5:10">
      <c r="E954" s="2"/>
      <c r="J954" s="35"/>
    </row>
    <row r="955" spans="5:10">
      <c r="E955" s="2"/>
      <c r="J955" s="35"/>
    </row>
    <row r="956" spans="5:10">
      <c r="E956" s="2"/>
      <c r="J956" s="35"/>
    </row>
    <row r="957" spans="5:10">
      <c r="E957" s="2"/>
      <c r="J957" s="35"/>
    </row>
    <row r="958" spans="5:10">
      <c r="E958" s="2"/>
      <c r="J958" s="35"/>
    </row>
    <row r="959" spans="5:10">
      <c r="E959" s="2"/>
      <c r="J959" s="35"/>
    </row>
    <row r="960" spans="5:10">
      <c r="E960" s="2"/>
      <c r="J960" s="35"/>
    </row>
    <row r="961" spans="5:10">
      <c r="E961" s="2"/>
      <c r="J961" s="35"/>
    </row>
    <row r="962" spans="5:10">
      <c r="E962" s="2"/>
      <c r="J962" s="35"/>
    </row>
    <row r="963" spans="5:10">
      <c r="E963" s="2"/>
      <c r="J963" s="35"/>
    </row>
    <row r="964" spans="5:10">
      <c r="E964" s="2"/>
      <c r="J964" s="35"/>
    </row>
    <row r="965" spans="5:10">
      <c r="E965" s="2"/>
      <c r="J965" s="35"/>
    </row>
    <row r="966" spans="5:10">
      <c r="E966" s="2"/>
      <c r="J966" s="35"/>
    </row>
    <row r="967" spans="5:10">
      <c r="E967" s="2"/>
      <c r="J967" s="35"/>
    </row>
    <row r="968" spans="5:10">
      <c r="E968" s="2"/>
      <c r="J968" s="35"/>
    </row>
    <row r="969" spans="5:10">
      <c r="E969" s="2"/>
      <c r="J969" s="35"/>
    </row>
    <row r="970" spans="5:10">
      <c r="E970" s="2"/>
      <c r="J970" s="35"/>
    </row>
    <row r="971" spans="5:10">
      <c r="E971" s="2"/>
      <c r="J971" s="35"/>
    </row>
    <row r="972" spans="5:10">
      <c r="E972" s="2"/>
      <c r="J972" s="35"/>
    </row>
    <row r="973" spans="5:10">
      <c r="E973" s="2"/>
      <c r="J973" s="35"/>
    </row>
    <row r="974" spans="5:10">
      <c r="E974" s="2"/>
      <c r="J974" s="35"/>
    </row>
    <row r="975" spans="5:10">
      <c r="E975" s="2"/>
      <c r="J975" s="35"/>
    </row>
    <row r="976" spans="5:10">
      <c r="E976" s="2"/>
      <c r="J976" s="35"/>
    </row>
    <row r="977" spans="5:10">
      <c r="E977" s="2"/>
      <c r="J977" s="35"/>
    </row>
    <row r="978" spans="5:10">
      <c r="E978" s="2"/>
      <c r="J978" s="35"/>
    </row>
    <row r="979" spans="5:10">
      <c r="E979" s="2"/>
      <c r="J979" s="35"/>
    </row>
    <row r="980" spans="5:10">
      <c r="E980" s="2"/>
      <c r="J980" s="35"/>
    </row>
    <row r="981" spans="5:10">
      <c r="E981" s="2"/>
      <c r="J981" s="35"/>
    </row>
    <row r="982" spans="5:10">
      <c r="E982" s="2"/>
      <c r="J982" s="35"/>
    </row>
    <row r="983" spans="5:10">
      <c r="E983" s="2"/>
      <c r="J983" s="35"/>
    </row>
    <row r="984" spans="5:10">
      <c r="E984" s="2"/>
      <c r="J984" s="35"/>
    </row>
    <row r="985" spans="5:10">
      <c r="E985" s="2"/>
      <c r="J985" s="35"/>
    </row>
    <row r="986" spans="5:10">
      <c r="E986" s="2"/>
      <c r="J986" s="35"/>
    </row>
    <row r="987" spans="5:10">
      <c r="E987" s="2"/>
      <c r="J987" s="35"/>
    </row>
    <row r="988" spans="5:10">
      <c r="E988" s="2"/>
      <c r="J988" s="35"/>
    </row>
    <row r="989" spans="5:10">
      <c r="E989" s="2"/>
      <c r="J989" s="35"/>
    </row>
    <row r="990" spans="5:10">
      <c r="E990" s="2"/>
      <c r="J990" s="35"/>
    </row>
    <row r="991" spans="5:10">
      <c r="E991" s="2"/>
      <c r="J991" s="35"/>
    </row>
    <row r="992" spans="5:10">
      <c r="E992" s="2"/>
      <c r="J992" s="35"/>
    </row>
    <row r="993" spans="5:10">
      <c r="E993" s="2"/>
      <c r="J993" s="35"/>
    </row>
    <row r="994" spans="5:10">
      <c r="E994" s="2"/>
      <c r="J994" s="35"/>
    </row>
    <row r="995" spans="5:10">
      <c r="E995" s="2"/>
      <c r="J995" s="35"/>
    </row>
    <row r="996" spans="5:10">
      <c r="E996" s="2"/>
      <c r="J996" s="35"/>
    </row>
    <row r="997" spans="5:10">
      <c r="E997" s="2"/>
      <c r="J997" s="35"/>
    </row>
    <row r="998" spans="5:10">
      <c r="E998" s="2"/>
      <c r="J998" s="35"/>
    </row>
    <row r="999" spans="5:10">
      <c r="E999" s="2"/>
      <c r="J999" s="35"/>
    </row>
    <row r="1000" spans="5:10">
      <c r="E1000" s="2"/>
      <c r="J1000" s="35"/>
    </row>
    <row r="1001" spans="5:10">
      <c r="E1001" s="2"/>
      <c r="J1001" s="35"/>
    </row>
    <row r="1002" spans="5:10">
      <c r="E1002" s="2"/>
      <c r="J1002" s="35"/>
    </row>
    <row r="1003" spans="5:10">
      <c r="E1003" s="2"/>
      <c r="J1003" s="35"/>
    </row>
    <row r="1004" spans="5:10">
      <c r="E1004" s="2"/>
      <c r="J1004" s="35"/>
    </row>
    <row r="1005" spans="5:10">
      <c r="E1005" s="2"/>
      <c r="J1005" s="35"/>
    </row>
    <row r="1006" spans="5:10">
      <c r="E1006" s="2"/>
      <c r="J1006" s="35"/>
    </row>
    <row r="1007" spans="5:10">
      <c r="E1007" s="2"/>
      <c r="J1007" s="35"/>
    </row>
    <row r="1008" spans="5:10">
      <c r="E1008" s="2"/>
      <c r="J1008" s="35"/>
    </row>
    <row r="1009" spans="5:10">
      <c r="E1009" s="2"/>
      <c r="J1009" s="35"/>
    </row>
    <row r="1010" spans="5:10">
      <c r="E1010" s="2"/>
      <c r="J1010" s="35"/>
    </row>
    <row r="1011" spans="5:10">
      <c r="E1011" s="2"/>
      <c r="J1011" s="35"/>
    </row>
    <row r="1012" spans="5:10">
      <c r="E1012" s="2"/>
      <c r="J1012" s="35"/>
    </row>
    <row r="1013" spans="5:10">
      <c r="E1013" s="2"/>
      <c r="J1013" s="35"/>
    </row>
    <row r="1014" spans="5:10">
      <c r="E1014" s="2"/>
      <c r="J1014" s="35"/>
    </row>
    <row r="1015" spans="5:10">
      <c r="E1015" s="2"/>
      <c r="J1015" s="35"/>
    </row>
    <row r="1016" spans="5:10">
      <c r="E1016" s="2"/>
      <c r="J1016" s="35"/>
    </row>
    <row r="1017" spans="5:10">
      <c r="E1017" s="2"/>
      <c r="J1017" s="35"/>
    </row>
    <row r="1018" spans="5:10">
      <c r="E1018" s="2"/>
      <c r="J1018" s="35"/>
    </row>
    <row r="1019" spans="5:10">
      <c r="E1019" s="2"/>
      <c r="J1019" s="35"/>
    </row>
    <row r="1020" spans="5:10">
      <c r="E1020" s="2"/>
      <c r="J1020" s="35"/>
    </row>
    <row r="1021" spans="5:10">
      <c r="E1021" s="2"/>
      <c r="J1021" s="35"/>
    </row>
    <row r="1022" spans="5:10">
      <c r="E1022" s="2"/>
      <c r="J1022" s="35"/>
    </row>
    <row r="1023" spans="5:10">
      <c r="E1023" s="2"/>
      <c r="J1023" s="35"/>
    </row>
    <row r="1024" spans="5:10">
      <c r="E1024" s="2"/>
      <c r="J1024" s="35"/>
    </row>
    <row r="1025" spans="5:10">
      <c r="E1025" s="2"/>
      <c r="J1025" s="35"/>
    </row>
    <row r="1026" spans="5:10">
      <c r="E1026" s="2"/>
      <c r="J1026" s="35"/>
    </row>
    <row r="1027" spans="5:10">
      <c r="E1027" s="2"/>
      <c r="J1027" s="35"/>
    </row>
    <row r="1028" spans="5:10">
      <c r="E1028" s="2"/>
      <c r="J1028" s="35"/>
    </row>
    <row r="1029" spans="5:10">
      <c r="E1029" s="2"/>
      <c r="J1029" s="35"/>
    </row>
    <row r="1030" spans="5:10">
      <c r="E1030" s="2"/>
      <c r="J1030" s="35"/>
    </row>
    <row r="1031" spans="5:10">
      <c r="E1031" s="2"/>
      <c r="J1031" s="35"/>
    </row>
    <row r="1032" spans="5:10">
      <c r="E1032" s="2"/>
      <c r="J1032" s="35"/>
    </row>
    <row r="1033" spans="5:10">
      <c r="E1033" s="2"/>
      <c r="J1033" s="35"/>
    </row>
    <row r="1034" spans="5:10">
      <c r="E1034" s="2"/>
      <c r="J1034" s="35"/>
    </row>
    <row r="1035" spans="5:10">
      <c r="E1035" s="2"/>
      <c r="J1035" s="35"/>
    </row>
    <row r="1036" spans="5:10">
      <c r="E1036" s="2"/>
      <c r="J1036" s="35"/>
    </row>
    <row r="1037" spans="5:10">
      <c r="E1037" s="2"/>
      <c r="J1037" s="35"/>
    </row>
    <row r="1038" spans="5:10">
      <c r="E1038" s="2"/>
      <c r="J1038" s="35"/>
    </row>
    <row r="1039" spans="5:10">
      <c r="E1039" s="2"/>
      <c r="J1039" s="35"/>
    </row>
    <row r="1040" spans="5:10">
      <c r="E1040" s="2"/>
      <c r="J1040" s="35"/>
    </row>
    <row r="1041" spans="5:10">
      <c r="E1041" s="2"/>
      <c r="J1041" s="35"/>
    </row>
    <row r="1042" spans="5:10">
      <c r="E1042" s="2"/>
      <c r="J1042" s="35"/>
    </row>
    <row r="1043" spans="5:10">
      <c r="E1043" s="2"/>
      <c r="J1043" s="35"/>
    </row>
    <row r="1044" spans="5:10">
      <c r="E1044" s="2"/>
      <c r="J1044" s="35"/>
    </row>
    <row r="1045" spans="5:10">
      <c r="E1045" s="2"/>
      <c r="J1045" s="35"/>
    </row>
    <row r="1046" spans="5:10">
      <c r="E1046" s="2"/>
      <c r="J1046" s="35"/>
    </row>
    <row r="1047" spans="5:10">
      <c r="E1047" s="2"/>
      <c r="J1047" s="35"/>
    </row>
    <row r="1048" spans="5:10">
      <c r="E1048" s="2"/>
      <c r="J1048" s="35"/>
    </row>
    <row r="1049" spans="5:10">
      <c r="E1049" s="2"/>
      <c r="J1049" s="35"/>
    </row>
    <row r="1050" spans="5:10">
      <c r="E1050" s="2"/>
      <c r="J1050" s="35"/>
    </row>
    <row r="1051" spans="5:10">
      <c r="E1051" s="2"/>
      <c r="J1051" s="35"/>
    </row>
    <row r="1052" spans="5:10">
      <c r="E1052" s="2"/>
      <c r="J1052" s="35"/>
    </row>
    <row r="1053" spans="5:10">
      <c r="E1053" s="2"/>
      <c r="J1053" s="35"/>
    </row>
    <row r="1054" spans="5:10">
      <c r="E1054" s="2"/>
      <c r="J1054" s="35"/>
    </row>
    <row r="1055" spans="5:10">
      <c r="E1055" s="2"/>
      <c r="J1055" s="35"/>
    </row>
    <row r="1056" spans="5:10">
      <c r="E1056" s="2"/>
      <c r="J1056" s="35"/>
    </row>
    <row r="1057" spans="5:10">
      <c r="E1057" s="2"/>
      <c r="J1057" s="35"/>
    </row>
    <row r="1058" spans="5:10">
      <c r="E1058" s="2"/>
      <c r="J1058" s="35"/>
    </row>
    <row r="1059" spans="5:10">
      <c r="E1059" s="2"/>
      <c r="J1059" s="35"/>
    </row>
    <row r="1060" spans="5:10">
      <c r="E1060" s="2"/>
      <c r="J1060" s="35"/>
    </row>
    <row r="1061" spans="5:10">
      <c r="E1061" s="2"/>
      <c r="J1061" s="35"/>
    </row>
    <row r="1062" spans="5:10">
      <c r="E1062" s="2"/>
      <c r="J1062" s="35"/>
    </row>
    <row r="1063" spans="5:10">
      <c r="E1063" s="2"/>
      <c r="J1063" s="35"/>
    </row>
    <row r="1064" spans="5:10">
      <c r="E1064" s="2"/>
      <c r="J1064" s="35"/>
    </row>
    <row r="1065" spans="5:10">
      <c r="E1065" s="2"/>
      <c r="J1065" s="35"/>
    </row>
    <row r="1066" spans="5:10">
      <c r="E1066" s="2"/>
      <c r="J1066" s="35"/>
    </row>
    <row r="1067" spans="5:10">
      <c r="E1067" s="2"/>
      <c r="J1067" s="35"/>
    </row>
    <row r="1068" spans="5:10">
      <c r="E1068" s="2"/>
      <c r="J1068" s="35"/>
    </row>
    <row r="1069" spans="5:10">
      <c r="E1069" s="2"/>
      <c r="J1069" s="35"/>
    </row>
    <row r="1070" spans="5:10">
      <c r="E1070" s="2"/>
      <c r="J1070" s="35"/>
    </row>
    <row r="1071" spans="5:10">
      <c r="E1071" s="2"/>
      <c r="J1071" s="35"/>
    </row>
    <row r="1072" spans="5:10">
      <c r="E1072" s="2"/>
      <c r="J1072" s="35"/>
    </row>
    <row r="1073" spans="5:10">
      <c r="E1073" s="2"/>
      <c r="J1073" s="35"/>
    </row>
    <row r="1074" spans="5:10">
      <c r="E1074" s="2"/>
      <c r="J1074" s="35"/>
    </row>
    <row r="1075" spans="5:10">
      <c r="E1075" s="2"/>
      <c r="J1075" s="35"/>
    </row>
    <row r="1076" spans="5:10">
      <c r="E1076" s="2"/>
      <c r="J1076" s="35"/>
    </row>
    <row r="1077" spans="5:10">
      <c r="E1077" s="2"/>
      <c r="J1077" s="35"/>
    </row>
    <row r="1078" spans="5:10">
      <c r="E1078" s="2"/>
      <c r="J1078" s="35"/>
    </row>
    <row r="1079" spans="5:10">
      <c r="E1079" s="2"/>
      <c r="J1079" s="35"/>
    </row>
    <row r="1080" spans="5:10">
      <c r="E1080" s="2"/>
      <c r="J1080" s="35"/>
    </row>
    <row r="1081" spans="5:10">
      <c r="E1081" s="2"/>
      <c r="J1081" s="35"/>
    </row>
    <row r="1082" spans="5:10">
      <c r="E1082" s="2"/>
      <c r="J1082" s="35"/>
    </row>
    <row r="1083" spans="5:10">
      <c r="E1083" s="2"/>
      <c r="J1083" s="35"/>
    </row>
    <row r="1084" spans="5:10">
      <c r="E1084" s="2"/>
      <c r="J1084" s="35"/>
    </row>
    <row r="1085" spans="5:10">
      <c r="E1085" s="2"/>
      <c r="J1085" s="35"/>
    </row>
    <row r="1086" spans="5:10">
      <c r="E1086" s="2"/>
      <c r="J1086" s="35"/>
    </row>
    <row r="1087" spans="5:10">
      <c r="E1087" s="2"/>
      <c r="J1087" s="35"/>
    </row>
    <row r="1088" spans="5:10">
      <c r="E1088" s="2"/>
      <c r="J1088" s="35"/>
    </row>
    <row r="1089" spans="5:10">
      <c r="E1089" s="2"/>
      <c r="J1089" s="35"/>
    </row>
    <row r="1090" spans="5:10">
      <c r="E1090" s="2"/>
      <c r="J1090" s="35"/>
    </row>
    <row r="1091" spans="5:10">
      <c r="E1091" s="2"/>
      <c r="J1091" s="35"/>
    </row>
    <row r="1092" spans="5:10">
      <c r="E1092" s="2"/>
      <c r="J1092" s="35"/>
    </row>
    <row r="1093" spans="5:10">
      <c r="E1093" s="2"/>
      <c r="J1093" s="35"/>
    </row>
    <row r="1094" spans="5:10">
      <c r="E1094" s="2"/>
      <c r="J1094" s="35"/>
    </row>
    <row r="1095" spans="5:10">
      <c r="E1095" s="2"/>
      <c r="J1095" s="35"/>
    </row>
    <row r="1096" spans="5:10">
      <c r="E1096" s="2"/>
      <c r="J1096" s="35"/>
    </row>
    <row r="1097" spans="5:10">
      <c r="E1097" s="2"/>
      <c r="J1097" s="35"/>
    </row>
    <row r="1098" spans="5:10">
      <c r="E1098" s="2"/>
      <c r="J1098" s="35"/>
    </row>
    <row r="1099" spans="5:10">
      <c r="E1099" s="2"/>
      <c r="J1099" s="35"/>
    </row>
    <row r="1100" spans="5:10">
      <c r="E1100" s="2"/>
      <c r="J1100" s="35"/>
    </row>
    <row r="1101" spans="5:10">
      <c r="E1101" s="2"/>
      <c r="J1101" s="35"/>
    </row>
    <row r="1102" spans="5:10">
      <c r="E1102" s="2"/>
      <c r="J1102" s="35"/>
    </row>
    <row r="1103" spans="5:10">
      <c r="E1103" s="2"/>
      <c r="J1103" s="35"/>
    </row>
    <row r="1104" spans="5:10">
      <c r="E1104" s="2"/>
      <c r="J1104" s="35"/>
    </row>
    <row r="1105" spans="5:10">
      <c r="E1105" s="2"/>
      <c r="J1105" s="35"/>
    </row>
    <row r="1106" spans="5:10">
      <c r="E1106" s="2"/>
      <c r="J1106" s="35"/>
    </row>
    <row r="1107" spans="5:10">
      <c r="E1107" s="2"/>
      <c r="J1107" s="35"/>
    </row>
    <row r="1108" spans="5:10">
      <c r="E1108" s="2"/>
      <c r="J1108" s="35"/>
    </row>
    <row r="1109" spans="5:10">
      <c r="E1109" s="2"/>
      <c r="J1109" s="35"/>
    </row>
    <row r="1110" spans="5:10">
      <c r="E1110" s="2"/>
      <c r="J1110" s="35"/>
    </row>
    <row r="1111" spans="5:10">
      <c r="E1111" s="2"/>
      <c r="J1111" s="35"/>
    </row>
    <row r="1112" spans="5:10">
      <c r="E1112" s="2"/>
      <c r="J1112" s="35"/>
    </row>
    <row r="1113" spans="5:10">
      <c r="E1113" s="2"/>
      <c r="J1113" s="35"/>
    </row>
    <row r="1114" spans="5:10">
      <c r="E1114" s="2"/>
      <c r="J1114" s="35"/>
    </row>
    <row r="1115" spans="5:10">
      <c r="E1115" s="2"/>
      <c r="J1115" s="35"/>
    </row>
    <row r="1116" spans="5:10">
      <c r="E1116" s="2"/>
      <c r="J1116" s="35"/>
    </row>
    <row r="1117" spans="5:10">
      <c r="E1117" s="2"/>
      <c r="J1117" s="35"/>
    </row>
    <row r="1118" spans="5:10">
      <c r="E1118" s="2"/>
      <c r="J1118" s="35"/>
    </row>
    <row r="1119" spans="5:10">
      <c r="E1119" s="2"/>
      <c r="J1119" s="35"/>
    </row>
    <row r="1120" spans="5:10">
      <c r="E1120" s="2"/>
      <c r="J1120" s="35"/>
    </row>
    <row r="1121" spans="5:10">
      <c r="E1121" s="2"/>
      <c r="J1121" s="35"/>
    </row>
    <row r="1122" spans="5:10">
      <c r="E1122" s="2"/>
      <c r="J1122" s="35"/>
    </row>
    <row r="1123" spans="5:10">
      <c r="E1123" s="2"/>
      <c r="J1123" s="35"/>
    </row>
    <row r="1124" spans="5:10">
      <c r="E1124" s="2"/>
      <c r="J1124" s="35"/>
    </row>
    <row r="1125" spans="5:10">
      <c r="E1125" s="2"/>
      <c r="J1125" s="35"/>
    </row>
    <row r="1126" spans="5:10">
      <c r="E1126" s="2"/>
      <c r="J1126" s="35"/>
    </row>
    <row r="1127" spans="5:10">
      <c r="E1127" s="2"/>
      <c r="J1127" s="35"/>
    </row>
    <row r="1128" spans="5:10">
      <c r="E1128" s="2"/>
      <c r="J1128" s="35"/>
    </row>
    <row r="1129" spans="5:10">
      <c r="E1129" s="2"/>
      <c r="J1129" s="35"/>
    </row>
    <row r="1130" spans="5:10">
      <c r="E1130" s="2"/>
      <c r="J1130" s="35"/>
    </row>
    <row r="1131" spans="5:10">
      <c r="E1131" s="2"/>
      <c r="J1131" s="35"/>
    </row>
    <row r="1132" spans="5:10">
      <c r="E1132" s="2"/>
      <c r="J1132" s="35"/>
    </row>
    <row r="1133" spans="5:10">
      <c r="E1133" s="2"/>
      <c r="J1133" s="35"/>
    </row>
    <row r="1134" spans="5:10">
      <c r="E1134" s="2"/>
      <c r="J1134" s="35"/>
    </row>
    <row r="1135" spans="5:10">
      <c r="E1135" s="2"/>
      <c r="J1135" s="35"/>
    </row>
    <row r="1136" spans="5:10">
      <c r="E1136" s="2"/>
      <c r="J1136" s="35"/>
    </row>
    <row r="1137" spans="5:10">
      <c r="E1137" s="2"/>
      <c r="J1137" s="35"/>
    </row>
    <row r="1138" spans="5:10">
      <c r="E1138" s="2"/>
      <c r="J1138" s="35"/>
    </row>
    <row r="1139" spans="5:10">
      <c r="E1139" s="2"/>
      <c r="J1139" s="35"/>
    </row>
    <row r="1140" spans="5:10">
      <c r="E1140" s="2"/>
      <c r="J1140" s="35"/>
    </row>
    <row r="1141" spans="5:10">
      <c r="E1141" s="2"/>
      <c r="J1141" s="35"/>
    </row>
    <row r="1142" spans="5:10">
      <c r="E1142" s="2"/>
      <c r="J1142" s="35"/>
    </row>
    <row r="1143" spans="5:10">
      <c r="E1143" s="2"/>
      <c r="J1143" s="35"/>
    </row>
    <row r="1144" spans="5:10">
      <c r="E1144" s="2"/>
      <c r="J1144" s="35"/>
    </row>
    <row r="1145" spans="5:10">
      <c r="E1145" s="2"/>
      <c r="J1145" s="35"/>
    </row>
    <row r="1146" spans="5:10">
      <c r="E1146" s="2"/>
      <c r="J1146" s="35"/>
    </row>
    <row r="1147" spans="5:10">
      <c r="E1147" s="2"/>
      <c r="J1147" s="35"/>
    </row>
    <row r="1148" spans="5:10">
      <c r="E1148" s="2"/>
      <c r="J1148" s="35"/>
    </row>
    <row r="1149" spans="5:10">
      <c r="E1149" s="2"/>
      <c r="J1149" s="35"/>
    </row>
    <row r="1150" spans="5:10">
      <c r="E1150" s="2"/>
      <c r="J1150" s="35"/>
    </row>
    <row r="1151" spans="5:10">
      <c r="E1151" s="2"/>
      <c r="J1151" s="35"/>
    </row>
    <row r="1152" spans="5:10">
      <c r="E1152" s="2"/>
      <c r="J1152" s="35"/>
    </row>
    <row r="1153" spans="5:10">
      <c r="E1153" s="2"/>
      <c r="J1153" s="35"/>
    </row>
    <row r="1154" spans="5:10">
      <c r="E1154" s="2"/>
      <c r="J1154" s="35"/>
    </row>
    <row r="1155" spans="5:10">
      <c r="E1155" s="2"/>
      <c r="J1155" s="35"/>
    </row>
    <row r="1156" spans="5:10">
      <c r="E1156" s="2"/>
      <c r="J1156" s="35"/>
    </row>
    <row r="1157" spans="5:10">
      <c r="E1157" s="2"/>
      <c r="J1157" s="35"/>
    </row>
    <row r="1158" spans="5:10">
      <c r="E1158" s="2"/>
      <c r="J1158" s="35"/>
    </row>
    <row r="1159" spans="5:10">
      <c r="E1159" s="2"/>
      <c r="J1159" s="35"/>
    </row>
    <row r="1160" spans="5:10">
      <c r="E1160" s="2"/>
      <c r="J1160" s="35"/>
    </row>
    <row r="1161" spans="5:10">
      <c r="E1161" s="2"/>
      <c r="J1161" s="35"/>
    </row>
    <row r="1162" spans="5:10">
      <c r="E1162" s="2"/>
      <c r="J1162" s="35"/>
    </row>
    <row r="1163" spans="5:10">
      <c r="E1163" s="2"/>
      <c r="J1163" s="35"/>
    </row>
    <row r="1164" spans="5:10">
      <c r="E1164" s="2"/>
      <c r="J1164" s="35"/>
    </row>
    <row r="1165" spans="5:10">
      <c r="E1165" s="2"/>
      <c r="J1165" s="35"/>
    </row>
    <row r="1166" spans="5:10">
      <c r="E1166" s="2"/>
      <c r="J1166" s="35"/>
    </row>
    <row r="1167" spans="5:10">
      <c r="E1167" s="2"/>
      <c r="J1167" s="35"/>
    </row>
    <row r="1168" spans="5:10">
      <c r="E1168" s="2"/>
      <c r="J1168" s="35"/>
    </row>
    <row r="1169" spans="5:10">
      <c r="E1169" s="2"/>
      <c r="J1169" s="35"/>
    </row>
    <row r="1170" spans="5:10">
      <c r="E1170" s="2"/>
      <c r="J1170" s="35"/>
    </row>
    <row r="1171" spans="5:10">
      <c r="E1171" s="2"/>
      <c r="J1171" s="35"/>
    </row>
    <row r="1172" spans="5:10">
      <c r="E1172" s="2"/>
      <c r="J1172" s="35"/>
    </row>
    <row r="1173" spans="5:10">
      <c r="E1173" s="2"/>
      <c r="J1173" s="35"/>
    </row>
    <row r="1174" spans="5:10">
      <c r="E1174" s="2"/>
      <c r="J1174" s="35"/>
    </row>
    <row r="1175" spans="5:10">
      <c r="E1175" s="2"/>
      <c r="J1175" s="35"/>
    </row>
    <row r="1176" spans="5:10">
      <c r="E1176" s="2"/>
      <c r="J1176" s="35"/>
    </row>
    <row r="1177" spans="5:10">
      <c r="E1177" s="2"/>
      <c r="J1177" s="35"/>
    </row>
    <row r="1178" spans="5:10">
      <c r="E1178" s="2"/>
      <c r="J1178" s="35"/>
    </row>
    <row r="1179" spans="5:10">
      <c r="E1179" s="2"/>
      <c r="J1179" s="35"/>
    </row>
    <row r="1180" spans="5:10">
      <c r="E1180" s="2"/>
      <c r="J1180" s="35"/>
    </row>
    <row r="1181" spans="5:10">
      <c r="E1181" s="2"/>
      <c r="J1181" s="35"/>
    </row>
    <row r="1182" spans="5:10">
      <c r="E1182" s="2"/>
      <c r="J1182" s="35"/>
    </row>
    <row r="1183" spans="5:10">
      <c r="E1183" s="2"/>
      <c r="J1183" s="35"/>
    </row>
    <row r="1184" spans="5:10">
      <c r="E1184" s="2"/>
      <c r="J1184" s="35"/>
    </row>
    <row r="1185" spans="5:10">
      <c r="E1185" s="2"/>
      <c r="J1185" s="35"/>
    </row>
    <row r="1186" spans="5:10">
      <c r="E1186" s="2"/>
      <c r="J1186" s="35"/>
    </row>
    <row r="1187" spans="5:10">
      <c r="E1187" s="2"/>
      <c r="J1187" s="35"/>
    </row>
    <row r="1188" spans="5:10">
      <c r="E1188" s="2"/>
      <c r="J1188" s="35"/>
    </row>
    <row r="1189" spans="5:10">
      <c r="E1189" s="2"/>
      <c r="J1189" s="35"/>
    </row>
    <row r="1190" spans="5:10">
      <c r="E1190" s="2"/>
      <c r="J1190" s="35"/>
    </row>
    <row r="1191" spans="5:10">
      <c r="E1191" s="2"/>
      <c r="J1191" s="35"/>
    </row>
    <row r="1192" spans="5:10">
      <c r="E1192" s="2"/>
      <c r="J1192" s="35"/>
    </row>
    <row r="1193" spans="5:10">
      <c r="E1193" s="2"/>
      <c r="J1193" s="35"/>
    </row>
    <row r="1194" spans="5:10">
      <c r="E1194" s="2"/>
      <c r="J1194" s="35"/>
    </row>
    <row r="1195" spans="5:10">
      <c r="E1195" s="2"/>
      <c r="J1195" s="35"/>
    </row>
    <row r="1196" spans="5:10">
      <c r="E1196" s="2"/>
      <c r="J1196" s="35"/>
    </row>
    <row r="1197" spans="5:10">
      <c r="E1197" s="2"/>
      <c r="J1197" s="35"/>
    </row>
    <row r="1198" spans="5:10">
      <c r="E1198" s="2"/>
      <c r="J1198" s="35"/>
    </row>
    <row r="1199" spans="5:10">
      <c r="E1199" s="2"/>
      <c r="J1199" s="35"/>
    </row>
    <row r="1200" spans="5:10">
      <c r="E1200" s="2"/>
      <c r="J1200" s="35"/>
    </row>
    <row r="1201" spans="5:10">
      <c r="E1201" s="2"/>
      <c r="J1201" s="35"/>
    </row>
    <row r="1202" spans="5:10">
      <c r="E1202" s="2"/>
      <c r="J1202" s="35"/>
    </row>
    <row r="1203" spans="5:10">
      <c r="E1203" s="2"/>
      <c r="J1203" s="35"/>
    </row>
    <row r="1204" spans="5:10">
      <c r="E1204" s="2"/>
      <c r="J1204" s="35"/>
    </row>
    <row r="1205" spans="5:10">
      <c r="E1205" s="2"/>
      <c r="J1205" s="35"/>
    </row>
    <row r="1206" spans="5:10">
      <c r="E1206" s="2"/>
      <c r="J1206" s="35"/>
    </row>
    <row r="1207" spans="5:10">
      <c r="E1207" s="2"/>
      <c r="J1207" s="35"/>
    </row>
    <row r="1208" spans="5:10">
      <c r="E1208" s="2"/>
      <c r="J1208" s="35"/>
    </row>
    <row r="1209" spans="5:10">
      <c r="E1209" s="2"/>
      <c r="J1209" s="35"/>
    </row>
    <row r="1210" spans="5:10">
      <c r="E1210" s="2"/>
      <c r="J1210" s="35"/>
    </row>
    <row r="1211" spans="5:10">
      <c r="E1211" s="2"/>
      <c r="J1211" s="35"/>
    </row>
    <row r="1212" spans="5:10">
      <c r="E1212" s="2"/>
      <c r="J1212" s="35"/>
    </row>
    <row r="1213" spans="5:10">
      <c r="E1213" s="2"/>
      <c r="J1213" s="35"/>
    </row>
    <row r="1214" spans="5:10">
      <c r="E1214" s="2"/>
      <c r="J1214" s="35"/>
    </row>
    <row r="1215" spans="5:10">
      <c r="E1215" s="2"/>
      <c r="J1215" s="35"/>
    </row>
    <row r="1216" spans="5:10">
      <c r="E1216" s="2"/>
      <c r="J1216" s="35"/>
    </row>
    <row r="1217" spans="5:10">
      <c r="E1217" s="2"/>
      <c r="J1217" s="35"/>
    </row>
    <row r="1218" spans="5:10">
      <c r="E1218" s="2"/>
      <c r="J1218" s="35"/>
    </row>
    <row r="1219" spans="5:10">
      <c r="E1219" s="2"/>
      <c r="J1219" s="35"/>
    </row>
    <row r="1220" spans="5:10">
      <c r="E1220" s="2"/>
      <c r="J1220" s="35"/>
    </row>
    <row r="1221" spans="5:10">
      <c r="E1221" s="2"/>
      <c r="J1221" s="35"/>
    </row>
    <row r="1222" spans="5:10">
      <c r="E1222" s="2"/>
      <c r="J1222" s="35"/>
    </row>
    <row r="1223" spans="5:10">
      <c r="E1223" s="2"/>
      <c r="J1223" s="35"/>
    </row>
    <row r="1224" spans="5:10">
      <c r="E1224" s="2"/>
      <c r="J1224" s="35"/>
    </row>
    <row r="1225" spans="5:10">
      <c r="E1225" s="2"/>
      <c r="J1225" s="35"/>
    </row>
    <row r="1226" spans="5:10">
      <c r="E1226" s="2"/>
      <c r="J1226" s="35"/>
    </row>
    <row r="1227" spans="5:10">
      <c r="E1227" s="2"/>
      <c r="J1227" s="35"/>
    </row>
    <row r="1228" spans="5:10">
      <c r="E1228" s="2"/>
      <c r="J1228" s="35"/>
    </row>
    <row r="1229" spans="5:10">
      <c r="E1229" s="2"/>
      <c r="J1229" s="35"/>
    </row>
    <row r="1230" spans="5:10">
      <c r="E1230" s="2"/>
      <c r="J1230" s="35"/>
    </row>
    <row r="1231" spans="5:10">
      <c r="E1231" s="2"/>
      <c r="J1231" s="35"/>
    </row>
    <row r="1232" spans="5:10">
      <c r="E1232" s="2"/>
      <c r="J1232" s="35"/>
    </row>
    <row r="1233" spans="5:10">
      <c r="E1233" s="2"/>
      <c r="J1233" s="35"/>
    </row>
    <row r="1234" spans="5:10">
      <c r="E1234" s="2"/>
      <c r="J1234" s="35"/>
    </row>
    <row r="1235" spans="5:10">
      <c r="E1235" s="2"/>
      <c r="J1235" s="35"/>
    </row>
    <row r="1236" spans="5:10">
      <c r="E1236" s="2"/>
      <c r="J1236" s="35"/>
    </row>
    <row r="1237" spans="5:10">
      <c r="E1237" s="2"/>
      <c r="J1237" s="35"/>
    </row>
    <row r="1238" spans="5:10">
      <c r="E1238" s="2"/>
      <c r="J1238" s="35"/>
    </row>
    <row r="1239" spans="5:10">
      <c r="E1239" s="2"/>
      <c r="J1239" s="35"/>
    </row>
    <row r="1240" spans="5:10">
      <c r="E1240" s="2"/>
      <c r="J1240" s="35"/>
    </row>
    <row r="1241" spans="5:10">
      <c r="E1241" s="2"/>
      <c r="J1241" s="35"/>
    </row>
    <row r="1242" spans="5:10">
      <c r="E1242" s="2"/>
      <c r="J1242" s="35"/>
    </row>
    <row r="1243" spans="5:10">
      <c r="E1243" s="2"/>
      <c r="J1243" s="35"/>
    </row>
    <row r="1244" spans="5:10">
      <c r="E1244" s="2"/>
      <c r="J1244" s="35"/>
    </row>
    <row r="1245" spans="5:10">
      <c r="E1245" s="2"/>
      <c r="J1245" s="35"/>
    </row>
    <row r="1246" spans="5:10">
      <c r="E1246" s="2"/>
      <c r="J1246" s="35"/>
    </row>
    <row r="1247" spans="5:10">
      <c r="E1247" s="2"/>
      <c r="J1247" s="35"/>
    </row>
    <row r="1248" spans="5:10">
      <c r="E1248" s="2"/>
      <c r="J1248" s="35"/>
    </row>
    <row r="1249" spans="5:10">
      <c r="E1249" s="2"/>
      <c r="J1249" s="35"/>
    </row>
    <row r="1250" spans="5:10">
      <c r="E1250" s="2"/>
      <c r="J1250" s="35"/>
    </row>
    <row r="1251" spans="5:10">
      <c r="E1251" s="2"/>
      <c r="J1251" s="35"/>
    </row>
    <row r="1252" spans="5:10">
      <c r="E1252" s="2"/>
      <c r="J1252" s="35"/>
    </row>
    <row r="1253" spans="5:10">
      <c r="E1253" s="2"/>
      <c r="J1253" s="35"/>
    </row>
    <row r="1254" spans="5:10">
      <c r="E1254" s="2"/>
      <c r="J1254" s="35"/>
    </row>
    <row r="1255" spans="5:10">
      <c r="E1255" s="2"/>
      <c r="J1255" s="35"/>
    </row>
    <row r="1256" spans="5:10">
      <c r="E1256" s="2"/>
      <c r="J1256" s="35"/>
    </row>
    <row r="1257" spans="5:10">
      <c r="E1257" s="2"/>
      <c r="J1257" s="35"/>
    </row>
    <row r="1258" spans="5:10">
      <c r="E1258" s="2"/>
      <c r="J1258" s="35"/>
    </row>
    <row r="1259" spans="5:10">
      <c r="E1259" s="2"/>
      <c r="J1259" s="35"/>
    </row>
    <row r="1260" spans="5:10">
      <c r="E1260" s="2"/>
      <c r="J1260" s="35"/>
    </row>
    <row r="1261" spans="5:10">
      <c r="E1261" s="2"/>
      <c r="J1261" s="35"/>
    </row>
    <row r="1262" spans="5:10">
      <c r="E1262" s="2"/>
      <c r="J1262" s="35"/>
    </row>
    <row r="1263" spans="5:10">
      <c r="E1263" s="2"/>
      <c r="J1263" s="35"/>
    </row>
    <row r="1264" spans="5:10">
      <c r="E1264" s="2"/>
      <c r="J1264" s="35"/>
    </row>
    <row r="1265" spans="5:10">
      <c r="E1265" s="2"/>
      <c r="J1265" s="35"/>
    </row>
    <row r="1266" spans="5:10">
      <c r="E1266" s="2"/>
      <c r="J1266" s="35"/>
    </row>
    <row r="1267" spans="5:10">
      <c r="E1267" s="2"/>
      <c r="J1267" s="35"/>
    </row>
    <row r="1268" spans="5:10">
      <c r="E1268" s="2"/>
      <c r="J1268" s="35"/>
    </row>
    <row r="1269" spans="5:10">
      <c r="E1269" s="2"/>
      <c r="J1269" s="35"/>
    </row>
    <row r="1270" spans="5:10">
      <c r="E1270" s="2"/>
      <c r="J1270" s="35"/>
    </row>
    <row r="1271" spans="5:10">
      <c r="E1271" s="2"/>
      <c r="J1271" s="35"/>
    </row>
    <row r="1272" spans="5:10">
      <c r="E1272" s="2"/>
      <c r="J1272" s="35"/>
    </row>
    <row r="1273" spans="5:10">
      <c r="E1273" s="2"/>
      <c r="J1273" s="35"/>
    </row>
    <row r="1274" spans="5:10">
      <c r="E1274" s="2"/>
      <c r="J1274" s="35"/>
    </row>
    <row r="1275" spans="5:10">
      <c r="E1275" s="2"/>
      <c r="J1275" s="35"/>
    </row>
    <row r="1276" spans="5:10">
      <c r="E1276" s="2"/>
      <c r="J1276" s="35"/>
    </row>
    <row r="1277" spans="5:10">
      <c r="E1277" s="2"/>
      <c r="J1277" s="35"/>
    </row>
    <row r="1278" spans="5:10">
      <c r="E1278" s="2"/>
      <c r="J1278" s="35"/>
    </row>
    <row r="1279" spans="5:10">
      <c r="E1279" s="2"/>
      <c r="J1279" s="35"/>
    </row>
    <row r="1280" spans="5:10">
      <c r="E1280" s="2"/>
      <c r="J1280" s="35"/>
    </row>
    <row r="1281" spans="5:10">
      <c r="E1281" s="2"/>
      <c r="J1281" s="35"/>
    </row>
    <row r="1282" spans="5:10">
      <c r="E1282" s="2"/>
      <c r="J1282" s="35"/>
    </row>
    <row r="1283" spans="5:10">
      <c r="E1283" s="2"/>
      <c r="J1283" s="35"/>
    </row>
    <row r="1284" spans="5:10">
      <c r="E1284" s="2"/>
      <c r="J1284" s="35"/>
    </row>
    <row r="1285" spans="5:10">
      <c r="E1285" s="2"/>
      <c r="J1285" s="35"/>
    </row>
    <row r="1286" spans="5:10">
      <c r="E1286" s="2"/>
      <c r="J1286" s="35"/>
    </row>
    <row r="1287" spans="5:10">
      <c r="E1287" s="2"/>
      <c r="J1287" s="35"/>
    </row>
    <row r="1288" spans="5:10">
      <c r="E1288" s="2"/>
      <c r="J1288" s="35"/>
    </row>
    <row r="1289" spans="5:10">
      <c r="E1289" s="2"/>
      <c r="J1289" s="35"/>
    </row>
    <row r="1290" spans="5:10">
      <c r="E1290" s="2"/>
      <c r="J1290" s="35"/>
    </row>
    <row r="1291" spans="5:10">
      <c r="E1291" s="2"/>
      <c r="J1291" s="35"/>
    </row>
    <row r="1292" spans="5:10">
      <c r="E1292" s="2"/>
      <c r="J1292" s="35"/>
    </row>
    <row r="1293" spans="5:10">
      <c r="E1293" s="2"/>
      <c r="J1293" s="35"/>
    </row>
    <row r="1294" spans="5:10">
      <c r="E1294" s="2"/>
      <c r="J1294" s="35"/>
    </row>
    <row r="1295" spans="5:10">
      <c r="E1295" s="2"/>
      <c r="J1295" s="35"/>
    </row>
    <row r="1296" spans="5:10">
      <c r="E1296" s="2"/>
      <c r="J1296" s="35"/>
    </row>
    <row r="1297" spans="5:10">
      <c r="E1297" s="2"/>
      <c r="J1297" s="35"/>
    </row>
    <row r="1298" spans="5:10">
      <c r="E1298" s="2"/>
      <c r="J1298" s="35"/>
    </row>
    <row r="1299" spans="5:10">
      <c r="E1299" s="2"/>
      <c r="J1299" s="35"/>
    </row>
    <row r="1300" spans="5:10">
      <c r="E1300" s="2"/>
      <c r="J1300" s="35"/>
    </row>
    <row r="1301" spans="5:10">
      <c r="E1301" s="2"/>
      <c r="J1301" s="35"/>
    </row>
    <row r="1302" spans="5:10">
      <c r="E1302" s="2"/>
      <c r="J1302" s="35"/>
    </row>
    <row r="1303" spans="5:10">
      <c r="E1303" s="2"/>
      <c r="J1303" s="35"/>
    </row>
    <row r="1304" spans="5:10">
      <c r="E1304" s="2"/>
      <c r="J1304" s="35"/>
    </row>
    <row r="1305" spans="5:10">
      <c r="E1305" s="2"/>
      <c r="J1305" s="35"/>
    </row>
    <row r="1306" spans="5:10">
      <c r="E1306" s="2"/>
      <c r="J1306" s="35"/>
    </row>
    <row r="1307" spans="5:10">
      <c r="E1307" s="2"/>
      <c r="J1307" s="35"/>
    </row>
    <row r="1308" spans="5:10">
      <c r="E1308" s="2"/>
      <c r="J1308" s="35"/>
    </row>
    <row r="1309" spans="5:10">
      <c r="E1309" s="2"/>
      <c r="J1309" s="35"/>
    </row>
    <row r="1310" spans="5:10">
      <c r="E1310" s="2"/>
      <c r="J1310" s="35"/>
    </row>
    <row r="1311" spans="5:10">
      <c r="E1311" s="2"/>
      <c r="J1311" s="35"/>
    </row>
    <row r="1312" spans="5:10">
      <c r="E1312" s="2"/>
      <c r="J1312" s="35"/>
    </row>
    <row r="1313" spans="5:10">
      <c r="E1313" s="2"/>
      <c r="J1313" s="35"/>
    </row>
    <row r="1314" spans="5:10">
      <c r="E1314" s="2"/>
      <c r="J1314" s="35"/>
    </row>
    <row r="1315" spans="5:10">
      <c r="E1315" s="2"/>
      <c r="J1315" s="35"/>
    </row>
    <row r="1316" spans="5:10">
      <c r="E1316" s="2"/>
      <c r="J1316" s="35"/>
    </row>
    <row r="1317" spans="5:10">
      <c r="E1317" s="2"/>
      <c r="J1317" s="35"/>
    </row>
    <row r="1318" spans="5:10">
      <c r="E1318" s="2"/>
      <c r="J1318" s="35"/>
    </row>
    <row r="1319" spans="5:10">
      <c r="E1319" s="2"/>
      <c r="J1319" s="35"/>
    </row>
    <row r="1320" spans="5:10">
      <c r="E1320" s="2"/>
      <c r="J1320" s="35"/>
    </row>
    <row r="1321" spans="5:10">
      <c r="E1321" s="2"/>
      <c r="J1321" s="35"/>
    </row>
    <row r="1322" spans="5:10">
      <c r="E1322" s="2"/>
      <c r="J1322" s="35"/>
    </row>
    <row r="1323" spans="5:10">
      <c r="E1323" s="2"/>
      <c r="J1323" s="35"/>
    </row>
    <row r="1324" spans="5:10">
      <c r="E1324" s="2"/>
      <c r="J1324" s="35"/>
    </row>
    <row r="1325" spans="5:10">
      <c r="E1325" s="2"/>
      <c r="J1325" s="35"/>
    </row>
    <row r="1326" spans="5:10">
      <c r="E1326" s="2"/>
      <c r="J1326" s="35"/>
    </row>
    <row r="1327" spans="5:10">
      <c r="E1327" s="2"/>
      <c r="J1327" s="35"/>
    </row>
    <row r="1328" spans="5:10">
      <c r="E1328" s="2"/>
      <c r="J1328" s="35"/>
    </row>
    <row r="1329" spans="5:10">
      <c r="E1329" s="2"/>
      <c r="J1329" s="35"/>
    </row>
    <row r="1330" spans="5:10">
      <c r="E1330" s="2"/>
      <c r="J1330" s="35"/>
    </row>
    <row r="1331" spans="5:10">
      <c r="E1331" s="2"/>
      <c r="J1331" s="35"/>
    </row>
    <row r="1332" spans="5:10">
      <c r="E1332" s="2"/>
      <c r="J1332" s="35"/>
    </row>
    <row r="1333" spans="5:10">
      <c r="E1333" s="2"/>
      <c r="J1333" s="35"/>
    </row>
    <row r="1334" spans="5:10">
      <c r="E1334" s="2"/>
      <c r="J1334" s="35"/>
    </row>
    <row r="1335" spans="5:10">
      <c r="E1335" s="2"/>
      <c r="J1335" s="35"/>
    </row>
    <row r="1336" spans="5:10">
      <c r="E1336" s="2"/>
      <c r="J1336" s="35"/>
    </row>
    <row r="1337" spans="5:10">
      <c r="E1337" s="2"/>
      <c r="J1337" s="35"/>
    </row>
    <row r="1338" spans="5:10">
      <c r="E1338" s="2"/>
      <c r="J1338" s="35"/>
    </row>
    <row r="1339" spans="5:10">
      <c r="E1339" s="2"/>
      <c r="J1339" s="35"/>
    </row>
    <row r="1340" spans="5:10">
      <c r="E1340" s="2"/>
      <c r="J1340" s="35"/>
    </row>
    <row r="1341" spans="5:10">
      <c r="E1341" s="2"/>
      <c r="J1341" s="35"/>
    </row>
    <row r="1342" spans="5:10">
      <c r="E1342" s="2"/>
      <c r="J1342" s="35"/>
    </row>
    <row r="1343" spans="5:10">
      <c r="E1343" s="2"/>
      <c r="J1343" s="35"/>
    </row>
    <row r="1344" spans="5:10">
      <c r="E1344" s="2"/>
      <c r="J1344" s="35"/>
    </row>
    <row r="1345" spans="5:10">
      <c r="E1345" s="2"/>
      <c r="J1345" s="35"/>
    </row>
    <row r="1346" spans="5:10">
      <c r="E1346" s="2"/>
      <c r="J1346" s="35"/>
    </row>
    <row r="1347" spans="5:10">
      <c r="E1347" s="2"/>
      <c r="J1347" s="35"/>
    </row>
    <row r="1348" spans="5:10">
      <c r="E1348" s="2"/>
      <c r="J1348" s="35"/>
    </row>
    <row r="1349" spans="5:10">
      <c r="E1349" s="2"/>
      <c r="J1349" s="35"/>
    </row>
    <row r="1350" spans="5:10">
      <c r="E1350" s="2"/>
      <c r="J1350" s="35"/>
    </row>
    <row r="1351" spans="5:10">
      <c r="E1351" s="2"/>
      <c r="J1351" s="35"/>
    </row>
    <row r="1352" spans="5:10">
      <c r="E1352" s="2"/>
      <c r="J1352" s="35"/>
    </row>
    <row r="1353" spans="5:10">
      <c r="E1353" s="2"/>
      <c r="J1353" s="35"/>
    </row>
    <row r="1354" spans="5:10">
      <c r="E1354" s="2"/>
      <c r="J1354" s="35"/>
    </row>
    <row r="1355" spans="5:10">
      <c r="E1355" s="2"/>
      <c r="J1355" s="35"/>
    </row>
    <row r="1356" spans="5:10">
      <c r="E1356" s="2"/>
      <c r="J1356" s="35"/>
    </row>
    <row r="1357" spans="5:10">
      <c r="E1357" s="2"/>
      <c r="J1357" s="35"/>
    </row>
    <row r="1358" spans="5:10">
      <c r="E1358" s="2"/>
      <c r="J1358" s="35"/>
    </row>
    <row r="1359" spans="5:10">
      <c r="E1359" s="2"/>
      <c r="J1359" s="35"/>
    </row>
    <row r="1360" spans="5:10">
      <c r="E1360" s="2"/>
      <c r="J1360" s="35"/>
    </row>
    <row r="1361" spans="5:10">
      <c r="E1361" s="2"/>
      <c r="J1361" s="35"/>
    </row>
    <row r="1362" spans="5:10">
      <c r="E1362" s="2"/>
      <c r="J1362" s="35"/>
    </row>
    <row r="1363" spans="5:10">
      <c r="E1363" s="2"/>
      <c r="J1363" s="35"/>
    </row>
    <row r="1364" spans="5:10">
      <c r="E1364" s="2"/>
      <c r="J1364" s="35"/>
    </row>
    <row r="1365" spans="5:10">
      <c r="E1365" s="2"/>
      <c r="J1365" s="35"/>
    </row>
    <row r="1366" spans="5:10">
      <c r="E1366" s="2"/>
      <c r="J1366" s="35"/>
    </row>
    <row r="1367" spans="5:10">
      <c r="E1367" s="2"/>
      <c r="J1367" s="35"/>
    </row>
    <row r="1368" spans="5:10">
      <c r="E1368" s="2"/>
      <c r="J1368" s="35"/>
    </row>
    <row r="1369" spans="5:10">
      <c r="E1369" s="2"/>
      <c r="J1369" s="35"/>
    </row>
    <row r="1370" spans="5:10">
      <c r="E1370" s="2"/>
      <c r="J1370" s="35"/>
    </row>
    <row r="1371" spans="5:10">
      <c r="E1371" s="2"/>
      <c r="J1371" s="35"/>
    </row>
    <row r="1372" spans="5:10">
      <c r="E1372" s="2"/>
      <c r="J1372" s="35"/>
    </row>
    <row r="1373" spans="5:10">
      <c r="E1373" s="2"/>
      <c r="J1373" s="35"/>
    </row>
    <row r="1374" spans="5:10">
      <c r="E1374" s="2"/>
      <c r="J1374" s="35"/>
    </row>
    <row r="1375" spans="5:10">
      <c r="E1375" s="2"/>
      <c r="J1375" s="35"/>
    </row>
    <row r="1376" spans="5:10">
      <c r="E1376" s="2"/>
      <c r="J1376" s="35"/>
    </row>
    <row r="1377" spans="5:10">
      <c r="E1377" s="2"/>
      <c r="J1377" s="35"/>
    </row>
    <row r="1378" spans="5:10">
      <c r="E1378" s="2"/>
      <c r="J1378" s="35"/>
    </row>
    <row r="1379" spans="5:10">
      <c r="E1379" s="2"/>
      <c r="J1379" s="35"/>
    </row>
    <row r="1380" spans="5:10">
      <c r="E1380" s="2"/>
      <c r="J1380" s="35"/>
    </row>
    <row r="1381" spans="5:10">
      <c r="E1381" s="2"/>
      <c r="J1381" s="35"/>
    </row>
    <row r="1382" spans="5:10">
      <c r="E1382" s="2"/>
      <c r="J1382" s="35"/>
    </row>
    <row r="1383" spans="5:10">
      <c r="E1383" s="2"/>
      <c r="J1383" s="35"/>
    </row>
    <row r="1384" spans="5:10">
      <c r="E1384" s="2"/>
      <c r="J1384" s="35"/>
    </row>
    <row r="1385" spans="5:10">
      <c r="E1385" s="2"/>
      <c r="J1385" s="35"/>
    </row>
    <row r="1386" spans="5:10">
      <c r="E1386" s="2"/>
      <c r="J1386" s="35"/>
    </row>
    <row r="1387" spans="5:10">
      <c r="E1387" s="2"/>
      <c r="J1387" s="35"/>
    </row>
    <row r="1388" spans="5:10">
      <c r="E1388" s="2"/>
      <c r="J1388" s="35"/>
    </row>
    <row r="1389" spans="5:10">
      <c r="E1389" s="2"/>
      <c r="J1389" s="35"/>
    </row>
    <row r="1390" spans="5:10">
      <c r="E1390" s="2"/>
      <c r="J1390" s="35"/>
    </row>
    <row r="1391" spans="5:10">
      <c r="E1391" s="2"/>
      <c r="J1391" s="35"/>
    </row>
    <row r="1392" spans="5:10">
      <c r="E1392" s="2"/>
      <c r="J1392" s="35"/>
    </row>
    <row r="1393" spans="5:10">
      <c r="E1393" s="2"/>
      <c r="J1393" s="35"/>
    </row>
    <row r="1394" spans="5:10">
      <c r="E1394" s="2"/>
      <c r="J1394" s="35"/>
    </row>
    <row r="1395" spans="5:10">
      <c r="E1395" s="2"/>
      <c r="J1395" s="35"/>
    </row>
    <row r="1396" spans="5:10">
      <c r="E1396" s="2"/>
      <c r="J1396" s="35"/>
    </row>
    <row r="1397" spans="5:10">
      <c r="E1397" s="2"/>
      <c r="J1397" s="35"/>
    </row>
    <row r="1398" spans="5:10">
      <c r="E1398" s="2"/>
      <c r="J1398" s="35"/>
    </row>
    <row r="1399" spans="5:10">
      <c r="E1399" s="2"/>
      <c r="J1399" s="35"/>
    </row>
    <row r="1400" spans="5:10">
      <c r="E1400" s="2"/>
      <c r="J1400" s="35"/>
    </row>
    <row r="1401" spans="5:10">
      <c r="E1401" s="2"/>
      <c r="J1401" s="35"/>
    </row>
    <row r="1402" spans="5:10">
      <c r="E1402" s="2"/>
      <c r="J1402" s="35"/>
    </row>
    <row r="1403" spans="5:10">
      <c r="E1403" s="2"/>
      <c r="J1403" s="35"/>
    </row>
    <row r="1404" spans="5:10">
      <c r="E1404" s="2"/>
      <c r="J1404" s="35"/>
    </row>
    <row r="1405" spans="5:10">
      <c r="E1405" s="2"/>
      <c r="J1405" s="35"/>
    </row>
    <row r="1406" spans="5:10">
      <c r="E1406" s="2"/>
      <c r="J1406" s="35"/>
    </row>
    <row r="1407" spans="5:10">
      <c r="E1407" s="2"/>
      <c r="J1407" s="35"/>
    </row>
    <row r="1408" spans="5:10">
      <c r="E1408" s="2"/>
      <c r="J1408" s="35"/>
    </row>
    <row r="1409" spans="5:10">
      <c r="E1409" s="2"/>
      <c r="J1409" s="35"/>
    </row>
    <row r="1410" spans="5:10">
      <c r="E1410" s="2"/>
      <c r="J1410" s="35"/>
    </row>
    <row r="1411" spans="5:10">
      <c r="E1411" s="2"/>
      <c r="J1411" s="35"/>
    </row>
    <row r="1412" spans="5:10">
      <c r="E1412" s="2"/>
      <c r="J1412" s="35"/>
    </row>
    <row r="1413" spans="5:10">
      <c r="E1413" s="2"/>
      <c r="J1413" s="35"/>
    </row>
    <row r="1414" spans="5:10">
      <c r="E1414" s="2"/>
      <c r="J1414" s="35"/>
    </row>
    <row r="1415" spans="5:10">
      <c r="E1415" s="2"/>
      <c r="J1415" s="35"/>
    </row>
    <row r="1416" spans="5:10">
      <c r="E1416" s="2"/>
      <c r="J1416" s="35"/>
    </row>
    <row r="1417" spans="5:10">
      <c r="E1417" s="2"/>
      <c r="J1417" s="35"/>
    </row>
    <row r="1418" spans="5:10">
      <c r="E1418" s="2"/>
      <c r="J1418" s="35"/>
    </row>
    <row r="1419" spans="5:10">
      <c r="E1419" s="2"/>
      <c r="J1419" s="35"/>
    </row>
    <row r="1420" spans="5:10">
      <c r="E1420" s="2"/>
      <c r="J1420" s="35"/>
    </row>
    <row r="1421" spans="5:10">
      <c r="E1421" s="2"/>
      <c r="J1421" s="35"/>
    </row>
    <row r="1422" spans="5:10">
      <c r="E1422" s="2"/>
      <c r="J1422" s="35"/>
    </row>
    <row r="1423" spans="5:10">
      <c r="E1423" s="2"/>
      <c r="J1423" s="35"/>
    </row>
    <row r="1424" spans="5:10">
      <c r="E1424" s="2"/>
      <c r="J1424" s="35"/>
    </row>
    <row r="1425" spans="5:10">
      <c r="E1425" s="2"/>
      <c r="J1425" s="35"/>
    </row>
    <row r="1426" spans="5:10">
      <c r="E1426" s="2"/>
      <c r="J1426" s="35"/>
    </row>
    <row r="1427" spans="5:10">
      <c r="E1427" s="2"/>
      <c r="J1427" s="35"/>
    </row>
    <row r="1428" spans="5:10">
      <c r="E1428" s="2"/>
      <c r="J1428" s="35"/>
    </row>
    <row r="1429" spans="5:10">
      <c r="E1429" s="2"/>
      <c r="J1429" s="35"/>
    </row>
    <row r="1430" spans="5:10">
      <c r="E1430" s="2"/>
      <c r="J1430" s="35"/>
    </row>
    <row r="1431" spans="5:10">
      <c r="E1431" s="2"/>
      <c r="J1431" s="35"/>
    </row>
    <row r="1432" spans="5:10">
      <c r="E1432" s="2"/>
      <c r="J1432" s="35"/>
    </row>
    <row r="1433" spans="5:10">
      <c r="E1433" s="2"/>
      <c r="J1433" s="35"/>
    </row>
    <row r="1434" spans="5:10">
      <c r="E1434" s="2"/>
      <c r="J1434" s="35"/>
    </row>
    <row r="1435" spans="5:10">
      <c r="E1435" s="2"/>
      <c r="J1435" s="35"/>
    </row>
    <row r="1436" spans="5:10">
      <c r="E1436" s="2"/>
      <c r="J1436" s="35"/>
    </row>
    <row r="1437" spans="5:10">
      <c r="E1437" s="2"/>
      <c r="J1437" s="35"/>
    </row>
    <row r="1438" spans="5:10">
      <c r="E1438" s="2"/>
      <c r="J1438" s="35"/>
    </row>
    <row r="1439" spans="5:10">
      <c r="E1439" s="2"/>
      <c r="J1439" s="35"/>
    </row>
    <row r="1440" spans="5:10">
      <c r="E1440" s="2"/>
      <c r="J1440" s="35"/>
    </row>
    <row r="1441" spans="5:10">
      <c r="E1441" s="2"/>
      <c r="J1441" s="35"/>
    </row>
    <row r="1442" spans="5:10">
      <c r="E1442" s="2"/>
      <c r="J1442" s="35"/>
    </row>
    <row r="1443" spans="5:10">
      <c r="E1443" s="2"/>
      <c r="J1443" s="35"/>
    </row>
    <row r="1444" spans="5:10">
      <c r="E1444" s="2"/>
      <c r="J1444" s="35"/>
    </row>
    <row r="1445" spans="5:10">
      <c r="E1445" s="2"/>
      <c r="J1445" s="35"/>
    </row>
    <row r="1446" spans="5:10">
      <c r="E1446" s="2"/>
      <c r="J1446" s="35"/>
    </row>
    <row r="1447" spans="5:10">
      <c r="E1447" s="2"/>
      <c r="J1447" s="35"/>
    </row>
    <row r="1448" spans="5:10">
      <c r="E1448" s="2"/>
      <c r="J1448" s="35"/>
    </row>
    <row r="1449" spans="5:10">
      <c r="E1449" s="2"/>
      <c r="J1449" s="35"/>
    </row>
    <row r="1450" spans="5:10">
      <c r="E1450" s="2"/>
      <c r="J1450" s="35"/>
    </row>
    <row r="1451" spans="5:10">
      <c r="E1451" s="2"/>
      <c r="J1451" s="35"/>
    </row>
    <row r="1452" spans="5:10">
      <c r="E1452" s="2"/>
      <c r="J1452" s="35"/>
    </row>
    <row r="1453" spans="5:10">
      <c r="E1453" s="2"/>
      <c r="J1453" s="35"/>
    </row>
    <row r="1454" spans="5:10">
      <c r="E1454" s="2"/>
      <c r="J1454" s="35"/>
    </row>
    <row r="1455" spans="5:10">
      <c r="E1455" s="2"/>
      <c r="J1455" s="35"/>
    </row>
    <row r="1456" spans="5:10">
      <c r="E1456" s="2"/>
      <c r="J1456" s="35"/>
    </row>
    <row r="1457" spans="5:10">
      <c r="E1457" s="2"/>
      <c r="J1457" s="35"/>
    </row>
    <row r="1458" spans="5:10">
      <c r="E1458" s="2"/>
      <c r="J1458" s="35"/>
    </row>
    <row r="1459" spans="5:10">
      <c r="E1459" s="2"/>
      <c r="J1459" s="35"/>
    </row>
    <row r="1460" spans="5:10">
      <c r="E1460" s="2"/>
      <c r="J1460" s="35"/>
    </row>
    <row r="1461" spans="5:10">
      <c r="E1461" s="2"/>
      <c r="J1461" s="35"/>
    </row>
    <row r="1462" spans="5:10">
      <c r="E1462" s="2"/>
      <c r="J1462" s="35"/>
    </row>
    <row r="1463" spans="5:10">
      <c r="E1463" s="2"/>
      <c r="J1463" s="35"/>
    </row>
    <row r="1464" spans="5:10">
      <c r="E1464" s="2"/>
      <c r="J1464" s="35"/>
    </row>
    <row r="1465" spans="5:10">
      <c r="E1465" s="2"/>
      <c r="J1465" s="35"/>
    </row>
    <row r="1466" spans="5:10">
      <c r="E1466" s="2"/>
      <c r="J1466" s="35"/>
    </row>
    <row r="1467" spans="5:10">
      <c r="E1467" s="2"/>
      <c r="J1467" s="35"/>
    </row>
    <row r="1468" spans="5:10">
      <c r="E1468" s="2"/>
      <c r="J1468" s="35"/>
    </row>
    <row r="1469" spans="5:10">
      <c r="E1469" s="2"/>
      <c r="J1469" s="35"/>
    </row>
    <row r="1470" spans="5:10">
      <c r="E1470" s="2"/>
      <c r="J1470" s="35"/>
    </row>
    <row r="1471" spans="5:10">
      <c r="E1471" s="2"/>
      <c r="J1471" s="35"/>
    </row>
    <row r="1472" spans="5:10">
      <c r="E1472" s="2"/>
      <c r="J1472" s="35"/>
    </row>
    <row r="1473" spans="5:10">
      <c r="E1473" s="2"/>
      <c r="J1473" s="35"/>
    </row>
    <row r="1474" spans="5:10">
      <c r="E1474" s="2"/>
      <c r="J1474" s="35"/>
    </row>
    <row r="1475" spans="5:10">
      <c r="E1475" s="2"/>
      <c r="J1475" s="35"/>
    </row>
    <row r="1476" spans="5:10">
      <c r="E1476" s="2"/>
      <c r="J1476" s="35"/>
    </row>
    <row r="1477" spans="5:10">
      <c r="E1477" s="2"/>
      <c r="J1477" s="35"/>
    </row>
    <row r="1478" spans="5:10">
      <c r="E1478" s="2"/>
      <c r="J1478" s="35"/>
    </row>
    <row r="1479" spans="5:10">
      <c r="E1479" s="2"/>
      <c r="J1479" s="35"/>
    </row>
    <row r="1480" spans="5:10">
      <c r="E1480" s="2"/>
      <c r="J1480" s="35"/>
    </row>
    <row r="1481" spans="5:10">
      <c r="E1481" s="2"/>
      <c r="J1481" s="35"/>
    </row>
    <row r="1482" spans="5:10">
      <c r="E1482" s="2"/>
      <c r="J1482" s="35"/>
    </row>
    <row r="1483" spans="5:10">
      <c r="E1483" s="2"/>
      <c r="J1483" s="35"/>
    </row>
    <row r="1484" spans="5:10">
      <c r="E1484" s="2"/>
      <c r="J1484" s="35"/>
    </row>
    <row r="1485" spans="5:10">
      <c r="E1485" s="2"/>
      <c r="J1485" s="35"/>
    </row>
    <row r="1486" spans="5:10">
      <c r="E1486" s="2"/>
      <c r="J1486" s="35"/>
    </row>
    <row r="1487" spans="5:10">
      <c r="E1487" s="2"/>
      <c r="J1487" s="35"/>
    </row>
    <row r="1488" spans="5:10">
      <c r="E1488" s="2"/>
      <c r="J1488" s="35"/>
    </row>
    <row r="1489" spans="5:10">
      <c r="E1489" s="2"/>
      <c r="J1489" s="35"/>
    </row>
    <row r="1490" spans="5:10">
      <c r="E1490" s="2"/>
      <c r="J1490" s="35"/>
    </row>
    <row r="1491" spans="5:10">
      <c r="E1491" s="2"/>
      <c r="J1491" s="35"/>
    </row>
    <row r="1492" spans="5:10">
      <c r="E1492" s="2"/>
      <c r="J1492" s="35"/>
    </row>
    <row r="1493" spans="5:10">
      <c r="E1493" s="2"/>
      <c r="J1493" s="35"/>
    </row>
    <row r="1494" spans="5:10">
      <c r="E1494" s="2"/>
      <c r="J1494" s="35"/>
    </row>
    <row r="1495" spans="5:10">
      <c r="E1495" s="2"/>
      <c r="J1495" s="35"/>
    </row>
    <row r="1496" spans="5:10">
      <c r="E1496" s="2"/>
      <c r="J1496" s="35"/>
    </row>
    <row r="1497" spans="5:10">
      <c r="E1497" s="2"/>
      <c r="J1497" s="35"/>
    </row>
    <row r="1498" spans="5:10">
      <c r="E1498" s="2"/>
      <c r="J1498" s="35"/>
    </row>
    <row r="1499" spans="5:10">
      <c r="E1499" s="2"/>
      <c r="J1499" s="35"/>
    </row>
    <row r="1500" spans="5:10">
      <c r="E1500" s="2"/>
      <c r="J1500" s="35"/>
    </row>
    <row r="1501" spans="5:10">
      <c r="E1501" s="2"/>
      <c r="J1501" s="35"/>
    </row>
    <row r="1502" spans="5:10">
      <c r="E1502" s="2"/>
      <c r="J1502" s="35"/>
    </row>
    <row r="1503" spans="5:10">
      <c r="E1503" s="2"/>
      <c r="J1503" s="35"/>
    </row>
    <row r="1504" spans="5:10">
      <c r="E1504" s="2"/>
      <c r="J1504" s="35"/>
    </row>
    <row r="1505" spans="5:10">
      <c r="E1505" s="2"/>
      <c r="J1505" s="35"/>
    </row>
    <row r="1506" spans="5:10">
      <c r="E1506" s="2"/>
      <c r="J1506" s="35"/>
    </row>
    <row r="1507" spans="5:10">
      <c r="E1507" s="2"/>
      <c r="J1507" s="35"/>
    </row>
    <row r="1508" spans="5:10">
      <c r="E1508" s="2"/>
      <c r="J1508" s="35"/>
    </row>
    <row r="1509" spans="5:10">
      <c r="E1509" s="2"/>
      <c r="J1509" s="35"/>
    </row>
    <row r="1510" spans="5:10">
      <c r="E1510" s="2"/>
      <c r="J1510" s="35"/>
    </row>
    <row r="1511" spans="5:10">
      <c r="E1511" s="2"/>
      <c r="J1511" s="35"/>
    </row>
    <row r="1512" spans="5:10">
      <c r="E1512" s="2"/>
      <c r="J1512" s="35"/>
    </row>
    <row r="1513" spans="5:10">
      <c r="E1513" s="2"/>
      <c r="J1513" s="35"/>
    </row>
    <row r="1514" spans="5:10">
      <c r="E1514" s="2"/>
      <c r="J1514" s="35"/>
    </row>
    <row r="1515" spans="5:10">
      <c r="E1515" s="2"/>
      <c r="J1515" s="35"/>
    </row>
    <row r="1516" spans="5:10">
      <c r="E1516" s="2"/>
      <c r="J1516" s="35"/>
    </row>
    <row r="1517" spans="5:10">
      <c r="E1517" s="2"/>
      <c r="J1517" s="35"/>
    </row>
    <row r="1518" spans="5:10">
      <c r="E1518" s="2"/>
      <c r="J1518" s="35"/>
    </row>
    <row r="1519" spans="5:10">
      <c r="E1519" s="2"/>
      <c r="J1519" s="35"/>
    </row>
    <row r="1520" spans="5:10">
      <c r="E1520" s="2"/>
      <c r="J1520" s="35"/>
    </row>
    <row r="1521" spans="5:10">
      <c r="E1521" s="2"/>
      <c r="J1521" s="35"/>
    </row>
    <row r="1522" spans="5:10">
      <c r="E1522" s="2"/>
      <c r="J1522" s="35"/>
    </row>
    <row r="1523" spans="5:10">
      <c r="E1523" s="2"/>
      <c r="J1523" s="35"/>
    </row>
    <row r="1524" spans="5:10">
      <c r="E1524" s="2"/>
      <c r="J1524" s="35"/>
    </row>
    <row r="1525" spans="5:10">
      <c r="E1525" s="2"/>
      <c r="J1525" s="35"/>
    </row>
    <row r="1526" spans="5:10">
      <c r="E1526" s="2"/>
      <c r="J1526" s="35"/>
    </row>
    <row r="1527" spans="5:10">
      <c r="E1527" s="2"/>
      <c r="J1527" s="35"/>
    </row>
    <row r="1528" spans="5:10">
      <c r="E1528" s="2"/>
      <c r="J1528" s="35"/>
    </row>
    <row r="1529" spans="5:10">
      <c r="E1529" s="2"/>
      <c r="J1529" s="35"/>
    </row>
    <row r="1530" spans="5:10">
      <c r="E1530" s="2"/>
      <c r="J1530" s="35"/>
    </row>
    <row r="1531" spans="5:10">
      <c r="E1531" s="2"/>
      <c r="J1531" s="35"/>
    </row>
    <row r="1532" spans="5:10">
      <c r="E1532" s="2"/>
      <c r="J1532" s="35"/>
    </row>
    <row r="1533" spans="5:10">
      <c r="E1533" s="2"/>
      <c r="J1533" s="35"/>
    </row>
    <row r="1534" spans="5:10">
      <c r="E1534" s="2"/>
      <c r="J1534" s="35"/>
    </row>
    <row r="1535" spans="5:10">
      <c r="E1535" s="2"/>
      <c r="J1535" s="35"/>
    </row>
    <row r="1536" spans="5:10">
      <c r="E1536" s="2"/>
      <c r="J1536" s="35"/>
    </row>
    <row r="1537" spans="5:10">
      <c r="E1537" s="2"/>
      <c r="J1537" s="35"/>
    </row>
    <row r="1538" spans="5:10">
      <c r="E1538" s="2"/>
      <c r="J1538" s="35"/>
    </row>
    <row r="1539" spans="5:10">
      <c r="E1539" s="2"/>
      <c r="J1539" s="35"/>
    </row>
    <row r="1540" spans="5:10">
      <c r="E1540" s="2"/>
      <c r="J1540" s="35"/>
    </row>
    <row r="1541" spans="5:10">
      <c r="E1541" s="2"/>
      <c r="J1541" s="35"/>
    </row>
    <row r="1542" spans="5:10">
      <c r="E1542" s="2"/>
      <c r="J1542" s="35"/>
    </row>
    <row r="1543" spans="5:10">
      <c r="E1543" s="2"/>
      <c r="J1543" s="35"/>
    </row>
    <row r="1544" spans="5:10">
      <c r="E1544" s="2"/>
      <c r="J1544" s="35"/>
    </row>
    <row r="1545" spans="5:10">
      <c r="E1545" s="2"/>
      <c r="J1545" s="35"/>
    </row>
    <row r="1546" spans="5:10">
      <c r="E1546" s="2"/>
      <c r="J1546" s="35"/>
    </row>
    <row r="1547" spans="5:10">
      <c r="E1547" s="2"/>
      <c r="J1547" s="35"/>
    </row>
    <row r="1548" spans="5:10">
      <c r="E1548" s="2"/>
      <c r="J1548" s="35"/>
    </row>
    <row r="1549" spans="5:10">
      <c r="E1549" s="2"/>
      <c r="J1549" s="35"/>
    </row>
    <row r="1550" spans="5:10">
      <c r="E1550" s="2"/>
      <c r="J1550" s="35"/>
    </row>
    <row r="1551" spans="5:10">
      <c r="E1551" s="2"/>
      <c r="J1551" s="35"/>
    </row>
    <row r="1552" spans="5:10">
      <c r="E1552" s="2"/>
      <c r="J1552" s="35"/>
    </row>
    <row r="1553" spans="5:10">
      <c r="E1553" s="2"/>
      <c r="J1553" s="35"/>
    </row>
    <row r="1554" spans="5:10">
      <c r="E1554" s="2"/>
      <c r="J1554" s="35"/>
    </row>
    <row r="1555" spans="5:10">
      <c r="E1555" s="2"/>
      <c r="J1555" s="35"/>
    </row>
    <row r="1556" spans="5:10">
      <c r="E1556" s="2"/>
      <c r="J1556" s="35"/>
    </row>
    <row r="1557" spans="5:10">
      <c r="E1557" s="2"/>
      <c r="J1557" s="35"/>
    </row>
    <row r="1558" spans="5:10">
      <c r="E1558" s="2"/>
      <c r="J1558" s="35"/>
    </row>
    <row r="1559" spans="5:10">
      <c r="E1559" s="2"/>
      <c r="J1559" s="35"/>
    </row>
    <row r="1560" spans="5:10">
      <c r="E1560" s="2"/>
      <c r="J1560" s="35"/>
    </row>
    <row r="1561" spans="5:10">
      <c r="E1561" s="2"/>
      <c r="J1561" s="35"/>
    </row>
    <row r="1562" spans="5:10">
      <c r="E1562" s="2"/>
      <c r="J1562" s="35"/>
    </row>
    <row r="1563" spans="5:10">
      <c r="E1563" s="2"/>
      <c r="J1563" s="35"/>
    </row>
    <row r="1564" spans="5:10">
      <c r="E1564" s="2"/>
      <c r="J1564" s="35"/>
    </row>
    <row r="1565" spans="5:10">
      <c r="E1565" s="2"/>
      <c r="J1565" s="35"/>
    </row>
    <row r="1566" spans="5:10">
      <c r="E1566" s="2"/>
      <c r="J1566" s="35"/>
    </row>
    <row r="1567" spans="5:10">
      <c r="E1567" s="2"/>
      <c r="J1567" s="35"/>
    </row>
    <row r="1568" spans="5:10">
      <c r="E1568" s="2"/>
      <c r="J1568" s="35"/>
    </row>
    <row r="1569" spans="5:10">
      <c r="E1569" s="2"/>
      <c r="J1569" s="35"/>
    </row>
    <row r="1570" spans="5:10">
      <c r="E1570" s="2"/>
      <c r="J1570" s="35"/>
    </row>
    <row r="1571" spans="5:10">
      <c r="E1571" s="2"/>
      <c r="J1571" s="35"/>
    </row>
    <row r="1572" spans="5:10">
      <c r="E1572" s="2"/>
      <c r="J1572" s="35"/>
    </row>
    <row r="1573" spans="5:10">
      <c r="E1573" s="2"/>
      <c r="J1573" s="35"/>
    </row>
    <row r="1574" spans="5:10">
      <c r="E1574" s="2"/>
      <c r="J1574" s="35"/>
    </row>
    <row r="1575" spans="5:10">
      <c r="E1575" s="2"/>
      <c r="J1575" s="35"/>
    </row>
    <row r="1576" spans="5:10">
      <c r="E1576" s="2"/>
      <c r="J1576" s="35"/>
    </row>
    <row r="1577" spans="5:10">
      <c r="E1577" s="2"/>
      <c r="J1577" s="35"/>
    </row>
    <row r="1578" spans="5:10">
      <c r="E1578" s="2"/>
      <c r="J1578" s="35"/>
    </row>
    <row r="1579" spans="5:10">
      <c r="E1579" s="2"/>
      <c r="J1579" s="35"/>
    </row>
    <row r="1580" spans="5:10">
      <c r="E1580" s="2"/>
      <c r="J1580" s="35"/>
    </row>
    <row r="1581" spans="5:10">
      <c r="E1581" s="2"/>
      <c r="J1581" s="35"/>
    </row>
    <row r="1582" spans="5:10">
      <c r="E1582" s="2"/>
      <c r="J1582" s="35"/>
    </row>
    <row r="1583" spans="5:10">
      <c r="E1583" s="2"/>
      <c r="J1583" s="35"/>
    </row>
    <row r="1584" spans="5:10">
      <c r="E1584" s="2"/>
      <c r="J1584" s="35"/>
    </row>
    <row r="1585" spans="5:10">
      <c r="E1585" s="2"/>
      <c r="J1585" s="35"/>
    </row>
    <row r="1586" spans="5:10">
      <c r="E1586" s="2"/>
      <c r="J1586" s="35"/>
    </row>
    <row r="1587" spans="5:10">
      <c r="E1587" s="2"/>
      <c r="J1587" s="35"/>
    </row>
    <row r="1588" spans="5:10">
      <c r="E1588" s="2"/>
      <c r="J1588" s="35"/>
    </row>
    <row r="1589" spans="5:10">
      <c r="E1589" s="2"/>
      <c r="J1589" s="35"/>
    </row>
    <row r="1590" spans="5:10">
      <c r="E1590" s="2"/>
      <c r="J1590" s="35"/>
    </row>
    <row r="1591" spans="5:10">
      <c r="E1591" s="2"/>
      <c r="J1591" s="35"/>
    </row>
    <row r="1592" spans="5:10">
      <c r="E1592" s="2"/>
      <c r="J1592" s="35"/>
    </row>
    <row r="1593" spans="5:10">
      <c r="E1593" s="2"/>
      <c r="J1593" s="35"/>
    </row>
    <row r="1594" spans="5:10">
      <c r="E1594" s="2"/>
      <c r="J1594" s="35"/>
    </row>
    <row r="1595" spans="5:10">
      <c r="E1595" s="2"/>
      <c r="J1595" s="35"/>
    </row>
    <row r="1596" spans="5:10">
      <c r="E1596" s="2"/>
      <c r="J1596" s="35"/>
    </row>
    <row r="1597" spans="5:10">
      <c r="E1597" s="2"/>
      <c r="J1597" s="35"/>
    </row>
    <row r="1598" spans="5:10">
      <c r="E1598" s="2"/>
      <c r="J1598" s="35"/>
    </row>
    <row r="1599" spans="5:10">
      <c r="E1599" s="2"/>
      <c r="J1599" s="35"/>
    </row>
    <row r="1600" spans="5:10">
      <c r="E1600" s="2"/>
      <c r="J1600" s="35"/>
    </row>
    <row r="1601" spans="5:10">
      <c r="E1601" s="2"/>
      <c r="J1601" s="35"/>
    </row>
    <row r="1602" spans="5:10">
      <c r="E1602" s="2"/>
      <c r="J1602" s="35"/>
    </row>
    <row r="1603" spans="5:10">
      <c r="E1603" s="2"/>
      <c r="J1603" s="35"/>
    </row>
    <row r="1604" spans="5:10">
      <c r="E1604" s="2"/>
      <c r="J1604" s="35"/>
    </row>
    <row r="1605" spans="5:10">
      <c r="E1605" s="2"/>
      <c r="J1605" s="35"/>
    </row>
    <row r="1606" spans="5:10">
      <c r="E1606" s="2"/>
      <c r="J1606" s="35"/>
    </row>
    <row r="1607" spans="5:10">
      <c r="E1607" s="2"/>
      <c r="J1607" s="35"/>
    </row>
    <row r="1608" spans="5:10">
      <c r="E1608" s="2"/>
      <c r="J1608" s="35"/>
    </row>
    <row r="1609" spans="5:10">
      <c r="E1609" s="2"/>
      <c r="J1609" s="35"/>
    </row>
    <row r="1610" spans="5:10">
      <c r="E1610" s="2"/>
      <c r="J1610" s="35"/>
    </row>
    <row r="1611" spans="5:10">
      <c r="E1611" s="2"/>
      <c r="J1611" s="35"/>
    </row>
    <row r="1612" spans="5:10">
      <c r="E1612" s="2"/>
      <c r="J1612" s="35"/>
    </row>
    <row r="1613" spans="5:10">
      <c r="E1613" s="2"/>
      <c r="J1613" s="35"/>
    </row>
    <row r="1614" spans="5:10">
      <c r="E1614" s="2"/>
      <c r="J1614" s="35"/>
    </row>
    <row r="1615" spans="5:10">
      <c r="E1615" s="2"/>
      <c r="J1615" s="35"/>
    </row>
    <row r="1616" spans="5:10">
      <c r="E1616" s="2"/>
      <c r="J1616" s="35"/>
    </row>
    <row r="1617" spans="5:10">
      <c r="E1617" s="2"/>
      <c r="J1617" s="35"/>
    </row>
    <row r="1618" spans="5:10">
      <c r="E1618" s="2"/>
      <c r="J1618" s="35"/>
    </row>
    <row r="1619" spans="5:10">
      <c r="E1619" s="2"/>
      <c r="J1619" s="35"/>
    </row>
    <row r="1620" spans="5:10">
      <c r="E1620" s="2"/>
      <c r="J1620" s="35"/>
    </row>
    <row r="1621" spans="5:10">
      <c r="E1621" s="2"/>
      <c r="J1621" s="35"/>
    </row>
    <row r="1622" spans="5:10">
      <c r="E1622" s="2"/>
      <c r="J1622" s="35"/>
    </row>
  </sheetData>
  <dataValidations count="5">
    <dataValidation type="list" allowBlank="1" showErrorMessage="1" sqref="E183:E191" xr:uid="{00000000-0002-0000-0800-000000000000}">
      <formula1>"Jan,Feb,Mar,Apr,May,Jun,Jul,Aug,Sep,October,November,December,N.S"</formula1>
    </dataValidation>
    <dataValidation type="list" allowBlank="1" showErrorMessage="1" sqref="O2:O314 O319:O325 O328:O331" xr:uid="{00000000-0002-0000-0800-000001000000}">
      <formula1>"3,2,1,0"</formula1>
    </dataValidation>
    <dataValidation type="list" allowBlank="1" showErrorMessage="1" sqref="M2:M934" xr:uid="{00000000-0002-0000-0800-000002000000}">
      <formula1>"Yes,No,Unclear"</formula1>
    </dataValidation>
    <dataValidation type="list" allowBlank="1" showErrorMessage="1" sqref="E2:E182 E192:E1622" xr:uid="{00000000-0002-0000-0800-000003000000}">
      <formula1>"January,February,March,April,May,June,July,August,September,October,November,December,N.S"</formula1>
    </dataValidation>
    <dataValidation type="list" allowBlank="1" showErrorMessage="1" sqref="J2:J1622" xr:uid="{00000000-0002-0000-0800-000004000000}">
      <formula1>"Cattle,Sheeps,Goats,Birds,Dogs,Camels,Horses,Buffalos ,Antelope,Rodents,Others"</formula1>
    </dataValidation>
  </dataValidations>
  <hyperlinks>
    <hyperlink ref="F2" r:id="rId1" xr:uid="{00000000-0004-0000-0800-000000000000}"/>
    <hyperlink ref="F3" r:id="rId2" xr:uid="{00000000-0004-0000-0800-000001000000}"/>
    <hyperlink ref="F4" r:id="rId3" xr:uid="{00000000-0004-0000-0800-000002000000}"/>
    <hyperlink ref="F5" r:id="rId4" xr:uid="{00000000-0004-0000-0800-000003000000}"/>
    <hyperlink ref="F6" r:id="rId5" xr:uid="{00000000-0004-0000-0800-000004000000}"/>
    <hyperlink ref="F7" r:id="rId6" xr:uid="{00000000-0004-0000-0800-000005000000}"/>
    <hyperlink ref="F8" r:id="rId7" xr:uid="{00000000-0004-0000-0800-000006000000}"/>
    <hyperlink ref="F9" r:id="rId8" xr:uid="{00000000-0004-0000-0800-000007000000}"/>
    <hyperlink ref="F10" r:id="rId9" xr:uid="{00000000-0004-0000-0800-000008000000}"/>
    <hyperlink ref="F11" r:id="rId10" xr:uid="{00000000-0004-0000-0800-000009000000}"/>
    <hyperlink ref="F12" r:id="rId11" xr:uid="{00000000-0004-0000-0800-00000A000000}"/>
    <hyperlink ref="F13" r:id="rId12" xr:uid="{00000000-0004-0000-0800-00000B000000}"/>
    <hyperlink ref="F14" r:id="rId13" xr:uid="{00000000-0004-0000-0800-00000C000000}"/>
    <hyperlink ref="F15" r:id="rId14" xr:uid="{00000000-0004-0000-0800-00000D000000}"/>
    <hyperlink ref="F16" r:id="rId15" xr:uid="{00000000-0004-0000-0800-00000E000000}"/>
    <hyperlink ref="F17" r:id="rId16" xr:uid="{00000000-0004-0000-0800-00000F000000}"/>
    <hyperlink ref="F18" r:id="rId17" xr:uid="{00000000-0004-0000-0800-000010000000}"/>
    <hyperlink ref="F19" r:id="rId18" xr:uid="{00000000-0004-0000-0800-000011000000}"/>
    <hyperlink ref="F20" r:id="rId19" xr:uid="{00000000-0004-0000-0800-000012000000}"/>
    <hyperlink ref="F21" r:id="rId20" xr:uid="{00000000-0004-0000-0800-000013000000}"/>
    <hyperlink ref="F22" r:id="rId21" xr:uid="{00000000-0004-0000-0800-000014000000}"/>
    <hyperlink ref="F23" r:id="rId22" xr:uid="{00000000-0004-0000-0800-000015000000}"/>
    <hyperlink ref="F24" r:id="rId23" xr:uid="{00000000-0004-0000-0800-000016000000}"/>
    <hyperlink ref="F25" r:id="rId24" xr:uid="{00000000-0004-0000-0800-000017000000}"/>
    <hyperlink ref="F26" r:id="rId25" xr:uid="{00000000-0004-0000-0800-000018000000}"/>
    <hyperlink ref="F27" r:id="rId26" xr:uid="{00000000-0004-0000-0800-000019000000}"/>
    <hyperlink ref="F28" r:id="rId27" xr:uid="{00000000-0004-0000-0800-00001A000000}"/>
    <hyperlink ref="F29" r:id="rId28" xr:uid="{00000000-0004-0000-0800-00001B000000}"/>
    <hyperlink ref="F30" r:id="rId29" xr:uid="{00000000-0004-0000-0800-00001C000000}"/>
    <hyperlink ref="F31" r:id="rId30" xr:uid="{00000000-0004-0000-0800-00001D000000}"/>
    <hyperlink ref="F32" r:id="rId31" xr:uid="{00000000-0004-0000-0800-00001E000000}"/>
    <hyperlink ref="F33" r:id="rId32" xr:uid="{00000000-0004-0000-0800-00001F000000}"/>
    <hyperlink ref="F34" r:id="rId33" xr:uid="{00000000-0004-0000-0800-000020000000}"/>
    <hyperlink ref="F35" r:id="rId34" xr:uid="{00000000-0004-0000-0800-000021000000}"/>
    <hyperlink ref="F36" r:id="rId35" xr:uid="{00000000-0004-0000-0800-000022000000}"/>
    <hyperlink ref="F37" r:id="rId36" xr:uid="{00000000-0004-0000-0800-000023000000}"/>
    <hyperlink ref="F38" r:id="rId37" xr:uid="{00000000-0004-0000-0800-000024000000}"/>
    <hyperlink ref="F39" r:id="rId38" xr:uid="{00000000-0004-0000-0800-000025000000}"/>
    <hyperlink ref="F40" r:id="rId39" xr:uid="{00000000-0004-0000-0800-000026000000}"/>
    <hyperlink ref="F41" r:id="rId40" xr:uid="{00000000-0004-0000-0800-000027000000}"/>
    <hyperlink ref="F42" r:id="rId41" xr:uid="{00000000-0004-0000-0800-000028000000}"/>
    <hyperlink ref="F43" r:id="rId42" xr:uid="{00000000-0004-0000-0800-000029000000}"/>
    <hyperlink ref="F44" r:id="rId43" xr:uid="{00000000-0004-0000-0800-00002A000000}"/>
    <hyperlink ref="F45" r:id="rId44" location="page=4" xr:uid="{00000000-0004-0000-0800-00002B000000}"/>
    <hyperlink ref="F46" r:id="rId45" location="page=4" xr:uid="{00000000-0004-0000-0800-00002C000000}"/>
    <hyperlink ref="F47" r:id="rId46" location="page=4" xr:uid="{00000000-0004-0000-0800-00002D000000}"/>
    <hyperlink ref="F48" r:id="rId47" location="page=4" xr:uid="{00000000-0004-0000-0800-00002E000000}"/>
    <hyperlink ref="F49" r:id="rId48" location="page=4" xr:uid="{00000000-0004-0000-0800-00002F000000}"/>
    <hyperlink ref="F50" r:id="rId49" location="page=4" xr:uid="{00000000-0004-0000-0800-000030000000}"/>
    <hyperlink ref="F51" r:id="rId50" location="page=4" xr:uid="{00000000-0004-0000-0800-000031000000}"/>
    <hyperlink ref="F52" r:id="rId51" location="page=4" xr:uid="{00000000-0004-0000-0800-000032000000}"/>
    <hyperlink ref="F53" r:id="rId52" location="page=4" xr:uid="{00000000-0004-0000-0800-000033000000}"/>
    <hyperlink ref="F54" r:id="rId53" xr:uid="{00000000-0004-0000-0800-000034000000}"/>
    <hyperlink ref="F55" r:id="rId54" xr:uid="{00000000-0004-0000-0800-000035000000}"/>
    <hyperlink ref="F56" r:id="rId55" xr:uid="{00000000-0004-0000-0800-000036000000}"/>
    <hyperlink ref="F57" r:id="rId56" xr:uid="{00000000-0004-0000-0800-000037000000}"/>
    <hyperlink ref="F58" r:id="rId57" xr:uid="{00000000-0004-0000-0800-000038000000}"/>
    <hyperlink ref="F59" r:id="rId58" xr:uid="{00000000-0004-0000-0800-000039000000}"/>
    <hyperlink ref="F60" r:id="rId59" xr:uid="{00000000-0004-0000-0800-00003A000000}"/>
    <hyperlink ref="F61" r:id="rId60" xr:uid="{00000000-0004-0000-0800-00003B000000}"/>
    <hyperlink ref="F62" r:id="rId61" xr:uid="{00000000-0004-0000-0800-00003C000000}"/>
    <hyperlink ref="F63" r:id="rId62" xr:uid="{00000000-0004-0000-0800-00003D000000}"/>
    <hyperlink ref="F64" r:id="rId63" xr:uid="{00000000-0004-0000-0800-00003E000000}"/>
    <hyperlink ref="F65" r:id="rId64" xr:uid="{00000000-0004-0000-0800-00003F000000}"/>
    <hyperlink ref="F66" r:id="rId65" xr:uid="{00000000-0004-0000-0800-000040000000}"/>
    <hyperlink ref="F67" r:id="rId66" xr:uid="{00000000-0004-0000-0800-000041000000}"/>
    <hyperlink ref="F68" r:id="rId67" xr:uid="{00000000-0004-0000-0800-000042000000}"/>
    <hyperlink ref="F69" r:id="rId68" xr:uid="{00000000-0004-0000-0800-000043000000}"/>
    <hyperlink ref="F70" r:id="rId69" xr:uid="{00000000-0004-0000-0800-000044000000}"/>
    <hyperlink ref="F71" r:id="rId70" xr:uid="{00000000-0004-0000-0800-000045000000}"/>
    <hyperlink ref="F72" r:id="rId71" xr:uid="{00000000-0004-0000-0800-000046000000}"/>
    <hyperlink ref="F73" r:id="rId72" xr:uid="{00000000-0004-0000-0800-000047000000}"/>
    <hyperlink ref="F74" r:id="rId73" xr:uid="{00000000-0004-0000-0800-000048000000}"/>
    <hyperlink ref="F75" r:id="rId74" xr:uid="{00000000-0004-0000-0800-000049000000}"/>
    <hyperlink ref="F76" r:id="rId75" xr:uid="{00000000-0004-0000-0800-00004A000000}"/>
    <hyperlink ref="F77" r:id="rId76" xr:uid="{00000000-0004-0000-0800-00004B000000}"/>
    <hyperlink ref="F78" r:id="rId77" xr:uid="{00000000-0004-0000-0800-00004C000000}"/>
    <hyperlink ref="F79" r:id="rId78" xr:uid="{00000000-0004-0000-0800-00004D000000}"/>
    <hyperlink ref="F80" r:id="rId79" xr:uid="{00000000-0004-0000-0800-00004E000000}"/>
    <hyperlink ref="F81" r:id="rId80" xr:uid="{00000000-0004-0000-0800-00004F000000}"/>
    <hyperlink ref="F82" r:id="rId81" xr:uid="{00000000-0004-0000-0800-000050000000}"/>
    <hyperlink ref="F83" r:id="rId82" xr:uid="{00000000-0004-0000-0800-000051000000}"/>
    <hyperlink ref="F84" r:id="rId83" xr:uid="{00000000-0004-0000-0800-000052000000}"/>
    <hyperlink ref="F85" r:id="rId84" xr:uid="{00000000-0004-0000-0800-000053000000}"/>
    <hyperlink ref="F86" r:id="rId85" xr:uid="{00000000-0004-0000-0800-000054000000}"/>
    <hyperlink ref="F87" r:id="rId86" xr:uid="{00000000-0004-0000-0800-000055000000}"/>
    <hyperlink ref="F88" r:id="rId87" xr:uid="{00000000-0004-0000-0800-000056000000}"/>
    <hyperlink ref="F89" r:id="rId88" xr:uid="{00000000-0004-0000-0800-000057000000}"/>
    <hyperlink ref="F90" r:id="rId89" xr:uid="{00000000-0004-0000-0800-000058000000}"/>
    <hyperlink ref="F91" r:id="rId90" xr:uid="{00000000-0004-0000-0800-000059000000}"/>
    <hyperlink ref="F92" r:id="rId91" xr:uid="{00000000-0004-0000-0800-00005A000000}"/>
    <hyperlink ref="F93" r:id="rId92" xr:uid="{00000000-0004-0000-0800-00005B000000}"/>
    <hyperlink ref="F94" r:id="rId93" xr:uid="{00000000-0004-0000-0800-00005C000000}"/>
    <hyperlink ref="F95" r:id="rId94" xr:uid="{00000000-0004-0000-0800-00005D000000}"/>
    <hyperlink ref="F96" r:id="rId95" xr:uid="{00000000-0004-0000-0800-00005E000000}"/>
    <hyperlink ref="F97" r:id="rId96" xr:uid="{00000000-0004-0000-0800-00005F000000}"/>
    <hyperlink ref="F98" r:id="rId97" xr:uid="{00000000-0004-0000-0800-000060000000}"/>
    <hyperlink ref="F99" r:id="rId98" xr:uid="{00000000-0004-0000-0800-000061000000}"/>
    <hyperlink ref="F100" r:id="rId99" xr:uid="{00000000-0004-0000-0800-000062000000}"/>
    <hyperlink ref="F101" r:id="rId100" xr:uid="{00000000-0004-0000-0800-000063000000}"/>
    <hyperlink ref="F102" r:id="rId101" xr:uid="{00000000-0004-0000-0800-000064000000}"/>
    <hyperlink ref="F103" r:id="rId102" xr:uid="{00000000-0004-0000-0800-000065000000}"/>
    <hyperlink ref="F104" r:id="rId103" xr:uid="{00000000-0004-0000-0800-000066000000}"/>
    <hyperlink ref="F105" r:id="rId104" xr:uid="{00000000-0004-0000-0800-000067000000}"/>
    <hyperlink ref="F106" r:id="rId105" xr:uid="{00000000-0004-0000-0800-000068000000}"/>
    <hyperlink ref="F107" r:id="rId106" xr:uid="{00000000-0004-0000-0800-000069000000}"/>
    <hyperlink ref="F108" r:id="rId107" xr:uid="{00000000-0004-0000-0800-00006A000000}"/>
    <hyperlink ref="F109" r:id="rId108" xr:uid="{00000000-0004-0000-0800-00006B000000}"/>
    <hyperlink ref="F110" r:id="rId109" xr:uid="{00000000-0004-0000-0800-00006C000000}"/>
    <hyperlink ref="F111" r:id="rId110" xr:uid="{00000000-0004-0000-0800-00006D000000}"/>
    <hyperlink ref="F112" r:id="rId111" xr:uid="{00000000-0004-0000-0800-00006E000000}"/>
    <hyperlink ref="F113" r:id="rId112" xr:uid="{00000000-0004-0000-0800-00006F000000}"/>
    <hyperlink ref="F114" r:id="rId113" xr:uid="{00000000-0004-0000-0800-000070000000}"/>
    <hyperlink ref="F115" r:id="rId114" xr:uid="{00000000-0004-0000-0800-000071000000}"/>
    <hyperlink ref="F116" r:id="rId115" xr:uid="{00000000-0004-0000-0800-000072000000}"/>
    <hyperlink ref="F117" r:id="rId116" xr:uid="{00000000-0004-0000-0800-000073000000}"/>
    <hyperlink ref="F118" r:id="rId117" xr:uid="{00000000-0004-0000-0800-000074000000}"/>
    <hyperlink ref="F119" r:id="rId118" xr:uid="{00000000-0004-0000-0800-000075000000}"/>
    <hyperlink ref="F120" r:id="rId119" xr:uid="{00000000-0004-0000-0800-000076000000}"/>
    <hyperlink ref="F121" r:id="rId120" xr:uid="{00000000-0004-0000-0800-000077000000}"/>
    <hyperlink ref="F122" r:id="rId121" xr:uid="{00000000-0004-0000-0800-000078000000}"/>
    <hyperlink ref="F123" r:id="rId122" xr:uid="{00000000-0004-0000-0800-000079000000}"/>
    <hyperlink ref="F124" r:id="rId123" xr:uid="{00000000-0004-0000-0800-00007A000000}"/>
    <hyperlink ref="F125" r:id="rId124" xr:uid="{00000000-0004-0000-0800-00007B000000}"/>
    <hyperlink ref="F126" r:id="rId125" xr:uid="{00000000-0004-0000-0800-00007C000000}"/>
    <hyperlink ref="F127" r:id="rId126" xr:uid="{00000000-0004-0000-0800-00007D000000}"/>
    <hyperlink ref="F128" r:id="rId127" xr:uid="{00000000-0004-0000-0800-00007E000000}"/>
    <hyperlink ref="F129" r:id="rId128" xr:uid="{00000000-0004-0000-0800-00007F000000}"/>
    <hyperlink ref="F130" r:id="rId129" xr:uid="{00000000-0004-0000-0800-000080000000}"/>
    <hyperlink ref="F131" r:id="rId130" xr:uid="{00000000-0004-0000-0800-000081000000}"/>
    <hyperlink ref="F132" r:id="rId131" xr:uid="{00000000-0004-0000-0800-000082000000}"/>
    <hyperlink ref="F133" r:id="rId132" xr:uid="{00000000-0004-0000-0800-000083000000}"/>
    <hyperlink ref="F134" r:id="rId133" xr:uid="{00000000-0004-0000-0800-000084000000}"/>
    <hyperlink ref="F135" r:id="rId134" xr:uid="{00000000-0004-0000-0800-000085000000}"/>
    <hyperlink ref="F136" r:id="rId135" xr:uid="{00000000-0004-0000-0800-000086000000}"/>
    <hyperlink ref="F137" r:id="rId136" xr:uid="{00000000-0004-0000-0800-000087000000}"/>
    <hyperlink ref="F138" r:id="rId137" xr:uid="{00000000-0004-0000-0800-000088000000}"/>
    <hyperlink ref="F139" r:id="rId138" xr:uid="{00000000-0004-0000-0800-000089000000}"/>
    <hyperlink ref="F140" r:id="rId139" xr:uid="{00000000-0004-0000-0800-00008A000000}"/>
    <hyperlink ref="F141" r:id="rId140" xr:uid="{00000000-0004-0000-0800-00008B000000}"/>
    <hyperlink ref="F142" r:id="rId141" xr:uid="{00000000-0004-0000-0800-00008C000000}"/>
    <hyperlink ref="F143" r:id="rId142" xr:uid="{00000000-0004-0000-0800-00008D000000}"/>
    <hyperlink ref="F144" r:id="rId143" xr:uid="{00000000-0004-0000-0800-00008E000000}"/>
    <hyperlink ref="F145" r:id="rId144" xr:uid="{00000000-0004-0000-0800-00008F000000}"/>
    <hyperlink ref="F146" r:id="rId145" xr:uid="{00000000-0004-0000-0800-000090000000}"/>
    <hyperlink ref="F147" r:id="rId146" xr:uid="{00000000-0004-0000-0800-000091000000}"/>
    <hyperlink ref="F148" r:id="rId147" xr:uid="{00000000-0004-0000-0800-000092000000}"/>
    <hyperlink ref="F149" r:id="rId148" xr:uid="{00000000-0004-0000-0800-000093000000}"/>
    <hyperlink ref="F150" r:id="rId149" xr:uid="{00000000-0004-0000-0800-000094000000}"/>
    <hyperlink ref="F151" r:id="rId150" xr:uid="{00000000-0004-0000-0800-000095000000}"/>
    <hyperlink ref="F152" r:id="rId151" xr:uid="{00000000-0004-0000-0800-000096000000}"/>
    <hyperlink ref="F153" r:id="rId152" xr:uid="{00000000-0004-0000-0800-000097000000}"/>
    <hyperlink ref="F154" r:id="rId153" xr:uid="{00000000-0004-0000-0800-000098000000}"/>
    <hyperlink ref="F155" r:id="rId154" xr:uid="{00000000-0004-0000-0800-000099000000}"/>
    <hyperlink ref="F156" r:id="rId155" xr:uid="{00000000-0004-0000-0800-00009A000000}"/>
    <hyperlink ref="F157" r:id="rId156" xr:uid="{00000000-0004-0000-0800-00009B000000}"/>
    <hyperlink ref="F158" r:id="rId157" xr:uid="{00000000-0004-0000-0800-00009C000000}"/>
    <hyperlink ref="F159" r:id="rId158" xr:uid="{00000000-0004-0000-0800-00009D000000}"/>
    <hyperlink ref="F160" r:id="rId159" xr:uid="{00000000-0004-0000-0800-00009E000000}"/>
    <hyperlink ref="F161" r:id="rId160" xr:uid="{00000000-0004-0000-0800-00009F000000}"/>
    <hyperlink ref="F162" r:id="rId161" xr:uid="{00000000-0004-0000-0800-0000A0000000}"/>
    <hyperlink ref="F163" r:id="rId162" xr:uid="{00000000-0004-0000-0800-0000A1000000}"/>
    <hyperlink ref="F164" r:id="rId163" xr:uid="{00000000-0004-0000-0800-0000A2000000}"/>
    <hyperlink ref="F165" r:id="rId164" xr:uid="{00000000-0004-0000-0800-0000A3000000}"/>
    <hyperlink ref="F166" r:id="rId165" xr:uid="{00000000-0004-0000-0800-0000A4000000}"/>
    <hyperlink ref="F167" r:id="rId166" xr:uid="{00000000-0004-0000-0800-0000A5000000}"/>
    <hyperlink ref="F168" r:id="rId167" xr:uid="{00000000-0004-0000-0800-0000A6000000}"/>
    <hyperlink ref="F169" r:id="rId168" xr:uid="{00000000-0004-0000-0800-0000A7000000}"/>
    <hyperlink ref="F170" r:id="rId169" xr:uid="{00000000-0004-0000-0800-0000A8000000}"/>
    <hyperlink ref="F171" r:id="rId170" xr:uid="{00000000-0004-0000-0800-0000A9000000}"/>
    <hyperlink ref="F172" r:id="rId171" xr:uid="{00000000-0004-0000-0800-0000AA000000}"/>
    <hyperlink ref="F173" r:id="rId172" xr:uid="{00000000-0004-0000-0800-0000AB000000}"/>
    <hyperlink ref="F174" r:id="rId173" xr:uid="{00000000-0004-0000-0800-0000AC000000}"/>
    <hyperlink ref="F175" r:id="rId174" xr:uid="{00000000-0004-0000-0800-0000AD000000}"/>
    <hyperlink ref="F176" r:id="rId175" xr:uid="{00000000-0004-0000-0800-0000AE000000}"/>
    <hyperlink ref="F177" r:id="rId176" xr:uid="{00000000-0004-0000-0800-0000AF000000}"/>
    <hyperlink ref="F178" r:id="rId177" xr:uid="{00000000-0004-0000-0800-0000B0000000}"/>
    <hyperlink ref="F179" r:id="rId178" xr:uid="{00000000-0004-0000-0800-0000B1000000}"/>
    <hyperlink ref="F180" r:id="rId179" xr:uid="{00000000-0004-0000-0800-0000B2000000}"/>
    <hyperlink ref="F181" r:id="rId180" xr:uid="{00000000-0004-0000-0800-0000B3000000}"/>
    <hyperlink ref="F182" r:id="rId181" xr:uid="{00000000-0004-0000-0800-0000B4000000}"/>
    <hyperlink ref="F183" r:id="rId182" xr:uid="{00000000-0004-0000-0800-0000B5000000}"/>
    <hyperlink ref="F184" r:id="rId183" xr:uid="{00000000-0004-0000-0800-0000B6000000}"/>
    <hyperlink ref="F185" r:id="rId184" xr:uid="{00000000-0004-0000-0800-0000B7000000}"/>
    <hyperlink ref="F186" r:id="rId185" xr:uid="{00000000-0004-0000-0800-0000B8000000}"/>
    <hyperlink ref="F187" r:id="rId186" xr:uid="{00000000-0004-0000-0800-0000B9000000}"/>
    <hyperlink ref="F188" r:id="rId187" xr:uid="{00000000-0004-0000-0800-0000BA000000}"/>
    <hyperlink ref="F189" r:id="rId188" xr:uid="{00000000-0004-0000-0800-0000BB000000}"/>
    <hyperlink ref="F190" r:id="rId189" xr:uid="{00000000-0004-0000-0800-0000BC000000}"/>
    <hyperlink ref="F191" r:id="rId190" xr:uid="{00000000-0004-0000-0800-0000BD000000}"/>
    <hyperlink ref="F192" r:id="rId191" xr:uid="{00000000-0004-0000-0800-0000BE000000}"/>
    <hyperlink ref="F193" r:id="rId192" xr:uid="{00000000-0004-0000-0800-0000BF000000}"/>
    <hyperlink ref="F194" r:id="rId193" xr:uid="{00000000-0004-0000-0800-0000C0000000}"/>
    <hyperlink ref="F195" r:id="rId194" xr:uid="{00000000-0004-0000-0800-0000C1000000}"/>
    <hyperlink ref="F196" r:id="rId195" xr:uid="{00000000-0004-0000-0800-0000C2000000}"/>
    <hyperlink ref="F197" r:id="rId196" xr:uid="{00000000-0004-0000-0800-0000C3000000}"/>
    <hyperlink ref="F198" r:id="rId197" xr:uid="{00000000-0004-0000-0800-0000C4000000}"/>
    <hyperlink ref="F199" r:id="rId198" xr:uid="{00000000-0004-0000-0800-0000C5000000}"/>
    <hyperlink ref="F200" r:id="rId199" xr:uid="{00000000-0004-0000-0800-0000C6000000}"/>
    <hyperlink ref="F201" r:id="rId200" xr:uid="{00000000-0004-0000-0800-0000C7000000}"/>
    <hyperlink ref="F202" r:id="rId201" xr:uid="{00000000-0004-0000-0800-0000C8000000}"/>
    <hyperlink ref="F203" r:id="rId202" xr:uid="{00000000-0004-0000-0800-0000C9000000}"/>
    <hyperlink ref="F204" r:id="rId203" xr:uid="{00000000-0004-0000-0800-0000CA000000}"/>
    <hyperlink ref="F205" r:id="rId204" xr:uid="{00000000-0004-0000-0800-0000CB000000}"/>
    <hyperlink ref="F206" r:id="rId205" xr:uid="{00000000-0004-0000-0800-0000CC000000}"/>
    <hyperlink ref="F207" r:id="rId206" xr:uid="{00000000-0004-0000-0800-0000CD000000}"/>
    <hyperlink ref="F208" r:id="rId207" xr:uid="{00000000-0004-0000-0800-0000CE000000}"/>
    <hyperlink ref="F209" r:id="rId208" xr:uid="{00000000-0004-0000-0800-0000CF000000}"/>
    <hyperlink ref="F210" r:id="rId209" xr:uid="{00000000-0004-0000-0800-0000D0000000}"/>
    <hyperlink ref="F211" r:id="rId210" xr:uid="{00000000-0004-0000-0800-0000D1000000}"/>
    <hyperlink ref="F212" r:id="rId211" xr:uid="{00000000-0004-0000-0800-0000D2000000}"/>
    <hyperlink ref="F213" r:id="rId212" xr:uid="{00000000-0004-0000-0800-0000D3000000}"/>
    <hyperlink ref="F214" r:id="rId213" xr:uid="{00000000-0004-0000-0800-0000D4000000}"/>
    <hyperlink ref="F215" r:id="rId214" xr:uid="{00000000-0004-0000-0800-0000D5000000}"/>
    <hyperlink ref="F216" r:id="rId215" xr:uid="{00000000-0004-0000-0800-0000D6000000}"/>
    <hyperlink ref="F217" r:id="rId216" xr:uid="{00000000-0004-0000-0800-0000D7000000}"/>
    <hyperlink ref="F218" r:id="rId217" xr:uid="{00000000-0004-0000-0800-0000D8000000}"/>
    <hyperlink ref="F219" r:id="rId218" xr:uid="{00000000-0004-0000-0800-0000D9000000}"/>
    <hyperlink ref="F220" r:id="rId219" xr:uid="{00000000-0004-0000-0800-0000DA000000}"/>
    <hyperlink ref="F221" r:id="rId220" xr:uid="{00000000-0004-0000-0800-0000DB000000}"/>
    <hyperlink ref="F222" r:id="rId221" xr:uid="{00000000-0004-0000-0800-0000DC000000}"/>
    <hyperlink ref="F223" r:id="rId222" xr:uid="{00000000-0004-0000-0800-0000DD000000}"/>
    <hyperlink ref="F224" r:id="rId223" xr:uid="{00000000-0004-0000-0800-0000DE000000}"/>
    <hyperlink ref="F225" r:id="rId224" xr:uid="{00000000-0004-0000-0800-0000DF000000}"/>
    <hyperlink ref="F226" r:id="rId225" xr:uid="{00000000-0004-0000-0800-0000E0000000}"/>
    <hyperlink ref="F227" r:id="rId226" xr:uid="{00000000-0004-0000-0800-0000E1000000}"/>
    <hyperlink ref="F228" r:id="rId227" xr:uid="{00000000-0004-0000-0800-0000E2000000}"/>
    <hyperlink ref="F229" r:id="rId228" xr:uid="{00000000-0004-0000-0800-0000E3000000}"/>
    <hyperlink ref="F230" r:id="rId229" xr:uid="{00000000-0004-0000-0800-0000E4000000}"/>
    <hyperlink ref="F231" r:id="rId230" xr:uid="{00000000-0004-0000-0800-0000E5000000}"/>
    <hyperlink ref="F232" r:id="rId231" xr:uid="{00000000-0004-0000-0800-0000E6000000}"/>
    <hyperlink ref="F233" r:id="rId232" xr:uid="{00000000-0004-0000-0800-0000E7000000}"/>
    <hyperlink ref="F234" r:id="rId233" xr:uid="{00000000-0004-0000-0800-0000E8000000}"/>
    <hyperlink ref="F235" r:id="rId234" xr:uid="{00000000-0004-0000-0800-0000E9000000}"/>
    <hyperlink ref="F236" r:id="rId235" xr:uid="{00000000-0004-0000-0800-0000EA000000}"/>
    <hyperlink ref="F237" r:id="rId236" xr:uid="{00000000-0004-0000-0800-0000EB000000}"/>
    <hyperlink ref="F238" r:id="rId237" xr:uid="{00000000-0004-0000-0800-0000EC000000}"/>
    <hyperlink ref="F239" r:id="rId238" xr:uid="{00000000-0004-0000-0800-0000ED000000}"/>
    <hyperlink ref="F240" r:id="rId239" xr:uid="{00000000-0004-0000-0800-0000EE000000}"/>
    <hyperlink ref="F241" r:id="rId240" xr:uid="{00000000-0004-0000-0800-0000EF000000}"/>
    <hyperlink ref="F242" r:id="rId241" xr:uid="{00000000-0004-0000-0800-0000F0000000}"/>
    <hyperlink ref="F243" r:id="rId242" xr:uid="{00000000-0004-0000-0800-0000F1000000}"/>
    <hyperlink ref="F244" r:id="rId243" xr:uid="{00000000-0004-0000-0800-0000F2000000}"/>
    <hyperlink ref="F245" r:id="rId244" xr:uid="{00000000-0004-0000-0800-0000F3000000}"/>
    <hyperlink ref="F246" r:id="rId245" xr:uid="{00000000-0004-0000-0800-0000F4000000}"/>
    <hyperlink ref="F247" r:id="rId246" xr:uid="{00000000-0004-0000-0800-0000F5000000}"/>
    <hyperlink ref="F248" r:id="rId247" xr:uid="{00000000-0004-0000-0800-0000F6000000}"/>
    <hyperlink ref="F249" r:id="rId248" xr:uid="{00000000-0004-0000-0800-0000F7000000}"/>
    <hyperlink ref="F250" r:id="rId249" xr:uid="{00000000-0004-0000-0800-0000F8000000}"/>
    <hyperlink ref="F251" r:id="rId250" xr:uid="{00000000-0004-0000-0800-0000F9000000}"/>
    <hyperlink ref="F252" r:id="rId251" xr:uid="{00000000-0004-0000-0800-0000FA000000}"/>
    <hyperlink ref="F253" r:id="rId252" xr:uid="{00000000-0004-0000-0800-0000FB000000}"/>
    <hyperlink ref="F254" r:id="rId253" xr:uid="{00000000-0004-0000-0800-0000FC000000}"/>
    <hyperlink ref="F255" r:id="rId254" xr:uid="{00000000-0004-0000-0800-0000FD000000}"/>
    <hyperlink ref="F256" r:id="rId255" xr:uid="{00000000-0004-0000-0800-0000FE000000}"/>
    <hyperlink ref="F257" r:id="rId256" xr:uid="{00000000-0004-0000-0800-0000FF000000}"/>
    <hyperlink ref="F258" r:id="rId257" xr:uid="{00000000-0004-0000-0800-000000010000}"/>
    <hyperlink ref="F259" r:id="rId258" xr:uid="{00000000-0004-0000-0800-000001010000}"/>
    <hyperlink ref="F260" r:id="rId259" xr:uid="{00000000-0004-0000-0800-000002010000}"/>
    <hyperlink ref="F261" r:id="rId260" xr:uid="{00000000-0004-0000-0800-000003010000}"/>
    <hyperlink ref="F262" r:id="rId261" xr:uid="{00000000-0004-0000-0800-000004010000}"/>
    <hyperlink ref="F263" r:id="rId262" xr:uid="{00000000-0004-0000-0800-000005010000}"/>
    <hyperlink ref="F264" r:id="rId263" xr:uid="{00000000-0004-0000-0800-000006010000}"/>
    <hyperlink ref="F265" r:id="rId264" xr:uid="{00000000-0004-0000-0800-000007010000}"/>
    <hyperlink ref="F266" r:id="rId265" xr:uid="{00000000-0004-0000-0800-000008010000}"/>
    <hyperlink ref="F267" r:id="rId266" xr:uid="{00000000-0004-0000-0800-000009010000}"/>
    <hyperlink ref="F268" r:id="rId267" xr:uid="{00000000-0004-0000-0800-00000A010000}"/>
    <hyperlink ref="F269" r:id="rId268" xr:uid="{00000000-0004-0000-0800-00000B010000}"/>
    <hyperlink ref="F270" r:id="rId269" xr:uid="{00000000-0004-0000-0800-00000C010000}"/>
    <hyperlink ref="F271" r:id="rId270" xr:uid="{00000000-0004-0000-0800-00000D010000}"/>
    <hyperlink ref="F272" r:id="rId271" xr:uid="{00000000-0004-0000-0800-00000E010000}"/>
    <hyperlink ref="F273" r:id="rId272" xr:uid="{00000000-0004-0000-0800-00000F010000}"/>
    <hyperlink ref="F274" r:id="rId273" xr:uid="{00000000-0004-0000-0800-000010010000}"/>
    <hyperlink ref="F275" r:id="rId274" xr:uid="{00000000-0004-0000-0800-000011010000}"/>
    <hyperlink ref="F276" r:id="rId275" xr:uid="{00000000-0004-0000-0800-000012010000}"/>
    <hyperlink ref="F277" r:id="rId276" xr:uid="{00000000-0004-0000-0800-000013010000}"/>
    <hyperlink ref="F278" r:id="rId277" xr:uid="{00000000-0004-0000-0800-000014010000}"/>
    <hyperlink ref="F279" r:id="rId278" xr:uid="{00000000-0004-0000-0800-000015010000}"/>
    <hyperlink ref="F280" r:id="rId279" xr:uid="{00000000-0004-0000-0800-000016010000}"/>
    <hyperlink ref="F281" r:id="rId280" xr:uid="{00000000-0004-0000-0800-000017010000}"/>
    <hyperlink ref="F282" r:id="rId281" xr:uid="{00000000-0004-0000-0800-000018010000}"/>
    <hyperlink ref="F283" r:id="rId282" xr:uid="{00000000-0004-0000-0800-000019010000}"/>
    <hyperlink ref="F284" r:id="rId283" xr:uid="{00000000-0004-0000-0800-00001A010000}"/>
    <hyperlink ref="F285" r:id="rId284" xr:uid="{00000000-0004-0000-0800-00001B010000}"/>
    <hyperlink ref="F286" r:id="rId285" xr:uid="{00000000-0004-0000-0800-00001C010000}"/>
    <hyperlink ref="F287" r:id="rId286" xr:uid="{00000000-0004-0000-0800-00001D010000}"/>
    <hyperlink ref="F288" r:id="rId287" xr:uid="{00000000-0004-0000-0800-00001E010000}"/>
    <hyperlink ref="F289" r:id="rId288" xr:uid="{00000000-0004-0000-0800-00001F010000}"/>
    <hyperlink ref="F290" r:id="rId289" xr:uid="{00000000-0004-0000-0800-000020010000}"/>
    <hyperlink ref="F291" r:id="rId290" xr:uid="{00000000-0004-0000-0800-000021010000}"/>
    <hyperlink ref="F292" r:id="rId291" xr:uid="{00000000-0004-0000-0800-000022010000}"/>
    <hyperlink ref="F293" r:id="rId292" xr:uid="{00000000-0004-0000-0800-000023010000}"/>
    <hyperlink ref="F294" r:id="rId293" xr:uid="{00000000-0004-0000-0800-000024010000}"/>
    <hyperlink ref="F295" r:id="rId294" xr:uid="{00000000-0004-0000-0800-000025010000}"/>
    <hyperlink ref="F296" r:id="rId295" xr:uid="{00000000-0004-0000-0800-000026010000}"/>
    <hyperlink ref="F297" r:id="rId296" xr:uid="{00000000-0004-0000-0800-000027010000}"/>
    <hyperlink ref="F298" r:id="rId297" xr:uid="{00000000-0004-0000-0800-000028010000}"/>
    <hyperlink ref="F299" r:id="rId298" xr:uid="{00000000-0004-0000-0800-000029010000}"/>
    <hyperlink ref="F300" r:id="rId299" xr:uid="{00000000-0004-0000-0800-00002A010000}"/>
    <hyperlink ref="F302" r:id="rId300" xr:uid="{00000000-0004-0000-0800-00002B010000}"/>
    <hyperlink ref="F303" r:id="rId301" xr:uid="{00000000-0004-0000-0800-00002C010000}"/>
    <hyperlink ref="F304" r:id="rId302" xr:uid="{00000000-0004-0000-0800-00002D010000}"/>
    <hyperlink ref="F305" r:id="rId303" xr:uid="{00000000-0004-0000-0800-00002E010000}"/>
    <hyperlink ref="F306" r:id="rId304" xr:uid="{00000000-0004-0000-0800-00002F010000}"/>
    <hyperlink ref="F307" r:id="rId305" xr:uid="{00000000-0004-0000-0800-000030010000}"/>
    <hyperlink ref="F308" r:id="rId306" xr:uid="{00000000-0004-0000-0800-000031010000}"/>
    <hyperlink ref="F309" r:id="rId307" xr:uid="{00000000-0004-0000-0800-000032010000}"/>
    <hyperlink ref="F310" r:id="rId308" xr:uid="{00000000-0004-0000-0800-000033010000}"/>
    <hyperlink ref="F311" r:id="rId309" xr:uid="{00000000-0004-0000-0800-000034010000}"/>
    <hyperlink ref="F312" r:id="rId310" xr:uid="{00000000-0004-0000-0800-000035010000}"/>
    <hyperlink ref="F313" r:id="rId311" xr:uid="{00000000-0004-0000-0800-000036010000}"/>
    <hyperlink ref="F314" r:id="rId312" xr:uid="{00000000-0004-0000-0800-000037010000}"/>
    <hyperlink ref="F315" r:id="rId313" xr:uid="{00000000-0004-0000-0800-000038010000}"/>
    <hyperlink ref="F316" r:id="rId314" xr:uid="{00000000-0004-0000-0800-000039010000}"/>
    <hyperlink ref="F317" r:id="rId315" xr:uid="{00000000-0004-0000-0800-00003A010000}"/>
    <hyperlink ref="F318" r:id="rId316" xr:uid="{00000000-0004-0000-0800-00003B010000}"/>
    <hyperlink ref="F319" r:id="rId317" xr:uid="{00000000-0004-0000-0800-00003C010000}"/>
    <hyperlink ref="F320" r:id="rId318" xr:uid="{00000000-0004-0000-0800-00003D010000}"/>
    <hyperlink ref="F321" r:id="rId319" xr:uid="{00000000-0004-0000-0800-00003E010000}"/>
    <hyperlink ref="F322" r:id="rId320" xr:uid="{00000000-0004-0000-0800-00003F010000}"/>
    <hyperlink ref="F323" r:id="rId321" xr:uid="{00000000-0004-0000-0800-000040010000}"/>
    <hyperlink ref="F324" r:id="rId322" xr:uid="{00000000-0004-0000-0800-000041010000}"/>
    <hyperlink ref="F325" r:id="rId323" xr:uid="{00000000-0004-0000-0800-000042010000}"/>
    <hyperlink ref="F326" r:id="rId324" xr:uid="{00000000-0004-0000-0800-000043010000}"/>
    <hyperlink ref="F327" r:id="rId325" xr:uid="{00000000-0004-0000-0800-000044010000}"/>
    <hyperlink ref="F328" r:id="rId326" xr:uid="{00000000-0004-0000-0800-000045010000}"/>
    <hyperlink ref="F329" r:id="rId327" xr:uid="{00000000-0004-0000-0800-000046010000}"/>
    <hyperlink ref="F330" r:id="rId328" xr:uid="{00000000-0004-0000-0800-000047010000}"/>
    <hyperlink ref="F331" r:id="rId329" xr:uid="{00000000-0004-0000-0800-000048010000}"/>
    <hyperlink ref="F332" r:id="rId330" xr:uid="{00000000-0004-0000-0800-000049010000}"/>
    <hyperlink ref="F333" r:id="rId331" xr:uid="{00000000-0004-0000-0800-00004A010000}"/>
    <hyperlink ref="F334" r:id="rId332" xr:uid="{00000000-0004-0000-0800-00004B010000}"/>
    <hyperlink ref="F335" r:id="rId333" xr:uid="{00000000-0004-0000-0800-00004C010000}"/>
    <hyperlink ref="F336" r:id="rId334" xr:uid="{00000000-0004-0000-0800-00004D010000}"/>
    <hyperlink ref="F337" r:id="rId335" xr:uid="{00000000-0004-0000-0800-00004E010000}"/>
    <hyperlink ref="F338" r:id="rId336" xr:uid="{00000000-0004-0000-0800-00004F010000}"/>
    <hyperlink ref="F339" r:id="rId337" xr:uid="{00000000-0004-0000-0800-000050010000}"/>
    <hyperlink ref="F340" r:id="rId338" xr:uid="{00000000-0004-0000-0800-000051010000}"/>
    <hyperlink ref="F341" r:id="rId339" xr:uid="{00000000-0004-0000-0800-000052010000}"/>
    <hyperlink ref="F342" r:id="rId340" xr:uid="{00000000-0004-0000-0800-000053010000}"/>
    <hyperlink ref="F343" r:id="rId341" xr:uid="{00000000-0004-0000-0800-000054010000}"/>
    <hyperlink ref="F344" r:id="rId342" xr:uid="{00000000-0004-0000-0800-000055010000}"/>
    <hyperlink ref="F345" r:id="rId343" xr:uid="{00000000-0004-0000-0800-000056010000}"/>
    <hyperlink ref="F346" r:id="rId344" xr:uid="{00000000-0004-0000-0800-000057010000}"/>
    <hyperlink ref="F347" r:id="rId345" xr:uid="{00000000-0004-0000-0800-000058010000}"/>
    <hyperlink ref="F348" r:id="rId346" xr:uid="{00000000-0004-0000-0800-000059010000}"/>
    <hyperlink ref="F349" r:id="rId347" xr:uid="{00000000-0004-0000-0800-00005A010000}"/>
    <hyperlink ref="F350" r:id="rId348" xr:uid="{00000000-0004-0000-0800-00005B010000}"/>
    <hyperlink ref="F351" r:id="rId349" xr:uid="{00000000-0004-0000-0800-00005C010000}"/>
    <hyperlink ref="F352" r:id="rId350" xr:uid="{00000000-0004-0000-0800-00005D010000}"/>
    <hyperlink ref="F353" r:id="rId351" xr:uid="{00000000-0004-0000-0800-00005E010000}"/>
    <hyperlink ref="F354" r:id="rId352" xr:uid="{00000000-0004-0000-0800-00005F010000}"/>
    <hyperlink ref="F355" r:id="rId353" xr:uid="{00000000-0004-0000-0800-000060010000}"/>
    <hyperlink ref="F356" r:id="rId354" xr:uid="{00000000-0004-0000-0800-000061010000}"/>
    <hyperlink ref="F357" r:id="rId355" xr:uid="{00000000-0004-0000-0800-000062010000}"/>
    <hyperlink ref="F358" r:id="rId356" xr:uid="{00000000-0004-0000-0800-000063010000}"/>
    <hyperlink ref="F359" r:id="rId357" xr:uid="{00000000-0004-0000-0800-000064010000}"/>
    <hyperlink ref="F360" r:id="rId358" xr:uid="{00000000-0004-0000-0800-000065010000}"/>
    <hyperlink ref="F361" r:id="rId359" xr:uid="{00000000-0004-0000-0800-000066010000}"/>
    <hyperlink ref="F362" r:id="rId360" xr:uid="{00000000-0004-0000-0800-000067010000}"/>
    <hyperlink ref="F363" r:id="rId361" xr:uid="{00000000-0004-0000-0800-000068010000}"/>
    <hyperlink ref="F364" r:id="rId362" xr:uid="{00000000-0004-0000-0800-000069010000}"/>
    <hyperlink ref="F365" r:id="rId363" xr:uid="{00000000-0004-0000-0800-00006A010000}"/>
    <hyperlink ref="F366" r:id="rId364" xr:uid="{00000000-0004-0000-0800-00006B010000}"/>
    <hyperlink ref="F367" r:id="rId365" xr:uid="{00000000-0004-0000-0800-00006C010000}"/>
    <hyperlink ref="F368" r:id="rId366" xr:uid="{00000000-0004-0000-0800-00006D010000}"/>
    <hyperlink ref="F369" r:id="rId367" xr:uid="{00000000-0004-0000-0800-00006E010000}"/>
    <hyperlink ref="F370" r:id="rId368" xr:uid="{00000000-0004-0000-0800-00006F010000}"/>
    <hyperlink ref="F371" r:id="rId369" xr:uid="{00000000-0004-0000-0800-000070010000}"/>
    <hyperlink ref="F372" r:id="rId370" xr:uid="{00000000-0004-0000-0800-000071010000}"/>
    <hyperlink ref="F373" r:id="rId371" xr:uid="{00000000-0004-0000-0800-000072010000}"/>
    <hyperlink ref="F374" r:id="rId372" xr:uid="{00000000-0004-0000-0800-000073010000}"/>
    <hyperlink ref="F375" r:id="rId373" xr:uid="{00000000-0004-0000-0800-000074010000}"/>
    <hyperlink ref="F376" r:id="rId374" xr:uid="{00000000-0004-0000-0800-000075010000}"/>
    <hyperlink ref="F377" r:id="rId375" xr:uid="{00000000-0004-0000-0800-000076010000}"/>
    <hyperlink ref="F378" r:id="rId376" xr:uid="{00000000-0004-0000-0800-000077010000}"/>
    <hyperlink ref="F379" r:id="rId377" xr:uid="{00000000-0004-0000-0800-000078010000}"/>
    <hyperlink ref="F380" r:id="rId378" xr:uid="{00000000-0004-0000-0800-000079010000}"/>
    <hyperlink ref="F381" r:id="rId379" xr:uid="{00000000-0004-0000-0800-00007A010000}"/>
    <hyperlink ref="F382" r:id="rId380" xr:uid="{00000000-0004-0000-0800-00007B010000}"/>
    <hyperlink ref="F383" r:id="rId381" xr:uid="{00000000-0004-0000-0800-00007C010000}"/>
    <hyperlink ref="F384" r:id="rId382" xr:uid="{00000000-0004-0000-0800-00007D010000}"/>
    <hyperlink ref="F385" r:id="rId383" xr:uid="{00000000-0004-0000-0800-00007E010000}"/>
    <hyperlink ref="F386" r:id="rId384" xr:uid="{00000000-0004-0000-0800-00007F010000}"/>
    <hyperlink ref="F387" r:id="rId385" xr:uid="{00000000-0004-0000-0800-000080010000}"/>
    <hyperlink ref="F388" r:id="rId386" xr:uid="{00000000-0004-0000-0800-000081010000}"/>
    <hyperlink ref="F389" r:id="rId387" xr:uid="{00000000-0004-0000-0800-000082010000}"/>
    <hyperlink ref="F390" r:id="rId388" xr:uid="{00000000-0004-0000-0800-000083010000}"/>
    <hyperlink ref="F391" r:id="rId389" xr:uid="{00000000-0004-0000-0800-000084010000}"/>
    <hyperlink ref="F392" r:id="rId390" xr:uid="{00000000-0004-0000-0800-000085010000}"/>
    <hyperlink ref="F393" r:id="rId391" xr:uid="{00000000-0004-0000-0800-000086010000}"/>
    <hyperlink ref="F394" r:id="rId392" xr:uid="{00000000-0004-0000-0800-000087010000}"/>
    <hyperlink ref="F395" r:id="rId393" xr:uid="{00000000-0004-0000-0800-000088010000}"/>
    <hyperlink ref="F396" r:id="rId394" xr:uid="{00000000-0004-0000-0800-000089010000}"/>
    <hyperlink ref="F397" r:id="rId395" xr:uid="{00000000-0004-0000-0800-00008A010000}"/>
    <hyperlink ref="F398" r:id="rId396" xr:uid="{00000000-0004-0000-0800-00008B010000}"/>
    <hyperlink ref="F399" r:id="rId397" xr:uid="{00000000-0004-0000-0800-00008C010000}"/>
    <hyperlink ref="F400" r:id="rId398" xr:uid="{00000000-0004-0000-0800-00008D010000}"/>
    <hyperlink ref="F401" r:id="rId399" xr:uid="{00000000-0004-0000-0800-00008E010000}"/>
    <hyperlink ref="F402" r:id="rId400" xr:uid="{00000000-0004-0000-0800-00008F010000}"/>
    <hyperlink ref="F403" r:id="rId401" xr:uid="{00000000-0004-0000-0800-000090010000}"/>
    <hyperlink ref="F404" r:id="rId402" xr:uid="{00000000-0004-0000-0800-000091010000}"/>
    <hyperlink ref="F405" r:id="rId403" xr:uid="{00000000-0004-0000-0800-000092010000}"/>
    <hyperlink ref="F406" r:id="rId404" xr:uid="{00000000-0004-0000-0800-000093010000}"/>
    <hyperlink ref="F407" r:id="rId405" xr:uid="{00000000-0004-0000-0800-000094010000}"/>
    <hyperlink ref="F408" r:id="rId406" xr:uid="{00000000-0004-0000-0800-000095010000}"/>
    <hyperlink ref="F409" r:id="rId407" xr:uid="{00000000-0004-0000-0800-000096010000}"/>
    <hyperlink ref="F410" r:id="rId408" xr:uid="{00000000-0004-0000-0800-000097010000}"/>
    <hyperlink ref="F411" r:id="rId409" xr:uid="{00000000-0004-0000-0800-000098010000}"/>
    <hyperlink ref="F412" r:id="rId410" xr:uid="{00000000-0004-0000-0800-000099010000}"/>
    <hyperlink ref="F413" r:id="rId411" xr:uid="{00000000-0004-0000-0800-00009A010000}"/>
    <hyperlink ref="F414" r:id="rId412" xr:uid="{00000000-0004-0000-0800-00009B010000}"/>
    <hyperlink ref="F415" r:id="rId413" xr:uid="{00000000-0004-0000-0800-00009C010000}"/>
    <hyperlink ref="F416" r:id="rId414" xr:uid="{00000000-0004-0000-0800-00009D010000}"/>
    <hyperlink ref="F417" r:id="rId415" xr:uid="{00000000-0004-0000-0800-00009E010000}"/>
    <hyperlink ref="F418" r:id="rId416" xr:uid="{00000000-0004-0000-0800-00009F010000}"/>
    <hyperlink ref="F419" r:id="rId417" xr:uid="{00000000-0004-0000-0800-0000A0010000}"/>
    <hyperlink ref="F420" r:id="rId418" xr:uid="{00000000-0004-0000-0800-0000A1010000}"/>
    <hyperlink ref="F421" r:id="rId419" xr:uid="{00000000-0004-0000-0800-0000A2010000}"/>
    <hyperlink ref="F422" r:id="rId420" xr:uid="{00000000-0004-0000-0800-0000A3010000}"/>
    <hyperlink ref="F423" r:id="rId421" xr:uid="{00000000-0004-0000-0800-0000A4010000}"/>
    <hyperlink ref="F424" r:id="rId422" xr:uid="{00000000-0004-0000-0800-0000A5010000}"/>
    <hyperlink ref="F425" r:id="rId423" xr:uid="{00000000-0004-0000-0800-0000A6010000}"/>
    <hyperlink ref="F426" r:id="rId424" xr:uid="{00000000-0004-0000-0800-0000A7010000}"/>
    <hyperlink ref="F427" r:id="rId425" xr:uid="{00000000-0004-0000-0800-0000A8010000}"/>
    <hyperlink ref="F428" r:id="rId426" xr:uid="{00000000-0004-0000-0800-0000A9010000}"/>
    <hyperlink ref="F429" r:id="rId427" xr:uid="{00000000-0004-0000-0800-0000AA010000}"/>
    <hyperlink ref="F430" r:id="rId428" xr:uid="{00000000-0004-0000-0800-0000AB010000}"/>
    <hyperlink ref="F431" r:id="rId429" xr:uid="{00000000-0004-0000-0800-0000AC010000}"/>
    <hyperlink ref="F432" r:id="rId430" xr:uid="{00000000-0004-0000-0800-0000AD010000}"/>
    <hyperlink ref="F433" r:id="rId431" xr:uid="{00000000-0004-0000-0800-0000AE010000}"/>
    <hyperlink ref="F434" r:id="rId432" xr:uid="{00000000-0004-0000-0800-0000AF010000}"/>
    <hyperlink ref="F435" r:id="rId433" xr:uid="{00000000-0004-0000-0800-0000B0010000}"/>
    <hyperlink ref="F437" r:id="rId434" xr:uid="{00000000-0004-0000-0800-0000B1010000}"/>
    <hyperlink ref="F438" r:id="rId435" xr:uid="{00000000-0004-0000-0800-0000B2010000}"/>
    <hyperlink ref="F439" r:id="rId436" xr:uid="{00000000-0004-0000-0800-0000B3010000}"/>
    <hyperlink ref="F440" r:id="rId437" xr:uid="{00000000-0004-0000-0800-0000B4010000}"/>
    <hyperlink ref="F441" r:id="rId438" xr:uid="{00000000-0004-0000-0800-0000B5010000}"/>
    <hyperlink ref="F442" r:id="rId439" xr:uid="{00000000-0004-0000-0800-0000B6010000}"/>
    <hyperlink ref="F443" r:id="rId440" xr:uid="{00000000-0004-0000-0800-0000B7010000}"/>
    <hyperlink ref="F444" r:id="rId441" xr:uid="{00000000-0004-0000-0800-0000B8010000}"/>
    <hyperlink ref="F445" r:id="rId442" xr:uid="{00000000-0004-0000-0800-0000B9010000}"/>
    <hyperlink ref="F446" r:id="rId443" xr:uid="{00000000-0004-0000-0800-0000BA010000}"/>
    <hyperlink ref="F447" r:id="rId444" xr:uid="{00000000-0004-0000-0800-0000BB010000}"/>
    <hyperlink ref="F448" r:id="rId445" xr:uid="{00000000-0004-0000-0800-0000BC010000}"/>
    <hyperlink ref="F449" r:id="rId446" xr:uid="{00000000-0004-0000-0800-0000BD010000}"/>
    <hyperlink ref="F450" r:id="rId447" xr:uid="{00000000-0004-0000-0800-0000BE010000}"/>
    <hyperlink ref="F451" r:id="rId448" xr:uid="{00000000-0004-0000-0800-0000BF010000}"/>
    <hyperlink ref="F452" r:id="rId449" xr:uid="{00000000-0004-0000-0800-0000C0010000}"/>
    <hyperlink ref="F453" r:id="rId450" xr:uid="{00000000-0004-0000-0800-0000C1010000}"/>
    <hyperlink ref="F454" r:id="rId451" xr:uid="{00000000-0004-0000-0800-0000C2010000}"/>
    <hyperlink ref="F455" r:id="rId452" xr:uid="{00000000-0004-0000-0800-0000C3010000}"/>
    <hyperlink ref="F456" r:id="rId453" xr:uid="{00000000-0004-0000-0800-0000C4010000}"/>
    <hyperlink ref="F457" r:id="rId454" xr:uid="{00000000-0004-0000-0800-0000C5010000}"/>
    <hyperlink ref="F458" r:id="rId455" xr:uid="{00000000-0004-0000-0800-0000C6010000}"/>
    <hyperlink ref="F459" r:id="rId456" xr:uid="{00000000-0004-0000-0800-0000C7010000}"/>
    <hyperlink ref="F460" r:id="rId457" xr:uid="{00000000-0004-0000-0800-0000C8010000}"/>
    <hyperlink ref="F461" r:id="rId458" xr:uid="{00000000-0004-0000-0800-0000C9010000}"/>
    <hyperlink ref="F462" r:id="rId459" xr:uid="{00000000-0004-0000-0800-0000CA010000}"/>
    <hyperlink ref="F463" r:id="rId460" xr:uid="{00000000-0004-0000-0800-0000CB010000}"/>
    <hyperlink ref="F464" r:id="rId461" xr:uid="{00000000-0004-0000-0800-0000CC010000}"/>
    <hyperlink ref="F465" r:id="rId462" xr:uid="{00000000-0004-0000-0800-0000CD010000}"/>
    <hyperlink ref="F466" r:id="rId463" xr:uid="{00000000-0004-0000-0800-0000CE010000}"/>
    <hyperlink ref="F467" r:id="rId464" xr:uid="{00000000-0004-0000-0800-0000CF010000}"/>
    <hyperlink ref="F468" r:id="rId465" xr:uid="{00000000-0004-0000-0800-0000D0010000}"/>
    <hyperlink ref="F469" r:id="rId466" xr:uid="{00000000-0004-0000-0800-0000D1010000}"/>
    <hyperlink ref="F470" r:id="rId467" xr:uid="{00000000-0004-0000-0800-0000D2010000}"/>
    <hyperlink ref="F471" r:id="rId468" xr:uid="{00000000-0004-0000-0800-0000D3010000}"/>
    <hyperlink ref="F472" r:id="rId469" xr:uid="{00000000-0004-0000-0800-0000D4010000}"/>
    <hyperlink ref="F473" r:id="rId470" xr:uid="{00000000-0004-0000-0800-0000D5010000}"/>
    <hyperlink ref="F474" r:id="rId471" xr:uid="{00000000-0004-0000-0800-0000D6010000}"/>
    <hyperlink ref="F475" r:id="rId472" xr:uid="{00000000-0004-0000-0800-0000D7010000}"/>
    <hyperlink ref="F476" r:id="rId473" xr:uid="{00000000-0004-0000-0800-0000D8010000}"/>
    <hyperlink ref="F477" r:id="rId474" xr:uid="{00000000-0004-0000-0800-0000D9010000}"/>
    <hyperlink ref="F478" r:id="rId475" xr:uid="{00000000-0004-0000-0800-0000DA010000}"/>
    <hyperlink ref="F479" r:id="rId476" xr:uid="{00000000-0004-0000-0800-0000DB010000}"/>
    <hyperlink ref="F480" r:id="rId477" xr:uid="{00000000-0004-0000-0800-0000DC010000}"/>
    <hyperlink ref="F481" r:id="rId478" xr:uid="{00000000-0004-0000-0800-0000DD010000}"/>
    <hyperlink ref="F482" r:id="rId479" xr:uid="{00000000-0004-0000-0800-0000DE010000}"/>
    <hyperlink ref="F483" r:id="rId480" xr:uid="{00000000-0004-0000-0800-0000DF010000}"/>
    <hyperlink ref="F484" r:id="rId481" xr:uid="{00000000-0004-0000-0800-0000E0010000}"/>
    <hyperlink ref="F485" r:id="rId482" xr:uid="{00000000-0004-0000-0800-0000E1010000}"/>
    <hyperlink ref="F486" r:id="rId483" xr:uid="{00000000-0004-0000-0800-0000E2010000}"/>
    <hyperlink ref="F487" r:id="rId484" xr:uid="{00000000-0004-0000-0800-0000E3010000}"/>
    <hyperlink ref="F488" r:id="rId485" xr:uid="{00000000-0004-0000-0800-0000E4010000}"/>
    <hyperlink ref="F489" r:id="rId486" xr:uid="{00000000-0004-0000-0800-0000E5010000}"/>
    <hyperlink ref="F490" r:id="rId487" xr:uid="{00000000-0004-0000-0800-0000E6010000}"/>
    <hyperlink ref="F491" r:id="rId488" xr:uid="{00000000-0004-0000-0800-0000E7010000}"/>
    <hyperlink ref="F492" r:id="rId489" xr:uid="{00000000-0004-0000-0800-0000E8010000}"/>
    <hyperlink ref="F493" r:id="rId490" xr:uid="{00000000-0004-0000-0800-0000E9010000}"/>
    <hyperlink ref="F494" r:id="rId491" xr:uid="{00000000-0004-0000-0800-0000EA010000}"/>
    <hyperlink ref="F495" r:id="rId492" xr:uid="{00000000-0004-0000-0800-0000EB010000}"/>
    <hyperlink ref="F496" r:id="rId493" xr:uid="{00000000-0004-0000-0800-0000EC010000}"/>
    <hyperlink ref="F497" r:id="rId494" xr:uid="{00000000-0004-0000-0800-0000ED010000}"/>
    <hyperlink ref="F498" r:id="rId495" xr:uid="{00000000-0004-0000-0800-0000EE010000}"/>
    <hyperlink ref="F499" r:id="rId496" xr:uid="{00000000-0004-0000-0800-0000EF010000}"/>
    <hyperlink ref="F500" r:id="rId497" xr:uid="{00000000-0004-0000-0800-0000F0010000}"/>
    <hyperlink ref="F501" r:id="rId498" xr:uid="{00000000-0004-0000-0800-0000F1010000}"/>
    <hyperlink ref="F502" r:id="rId499" xr:uid="{00000000-0004-0000-0800-0000F2010000}"/>
    <hyperlink ref="F503" r:id="rId500" xr:uid="{00000000-0004-0000-0800-0000F3010000}"/>
    <hyperlink ref="F504" r:id="rId501" xr:uid="{00000000-0004-0000-0800-0000F4010000}"/>
    <hyperlink ref="F505" r:id="rId502" xr:uid="{00000000-0004-0000-0800-0000F5010000}"/>
    <hyperlink ref="F506" r:id="rId503" xr:uid="{00000000-0004-0000-0800-0000F6010000}"/>
    <hyperlink ref="F507" r:id="rId504" xr:uid="{00000000-0004-0000-0800-0000F7010000}"/>
    <hyperlink ref="F508" r:id="rId505" xr:uid="{00000000-0004-0000-0800-0000F8010000}"/>
    <hyperlink ref="F509" r:id="rId506" xr:uid="{00000000-0004-0000-0800-0000F9010000}"/>
    <hyperlink ref="F510" r:id="rId507" xr:uid="{00000000-0004-0000-0800-0000FA010000}"/>
    <hyperlink ref="F511" r:id="rId508" xr:uid="{00000000-0004-0000-0800-0000FB010000}"/>
    <hyperlink ref="F512" r:id="rId509" xr:uid="{00000000-0004-0000-0800-0000FC010000}"/>
    <hyperlink ref="F513" r:id="rId510" xr:uid="{00000000-0004-0000-0800-0000FD010000}"/>
    <hyperlink ref="F514" r:id="rId511" xr:uid="{00000000-0004-0000-0800-0000FE010000}"/>
    <hyperlink ref="F515" r:id="rId512" xr:uid="{00000000-0004-0000-0800-0000FF010000}"/>
    <hyperlink ref="F516" r:id="rId513" xr:uid="{00000000-0004-0000-0800-000000020000}"/>
    <hyperlink ref="F517" r:id="rId514" xr:uid="{00000000-0004-0000-0800-000001020000}"/>
    <hyperlink ref="F518" r:id="rId515" xr:uid="{00000000-0004-0000-0800-000002020000}"/>
    <hyperlink ref="F519" r:id="rId516" xr:uid="{00000000-0004-0000-0800-000003020000}"/>
    <hyperlink ref="F520" r:id="rId517" xr:uid="{00000000-0004-0000-0800-000004020000}"/>
    <hyperlink ref="F521" r:id="rId518" xr:uid="{00000000-0004-0000-0800-000005020000}"/>
    <hyperlink ref="F522" r:id="rId519" xr:uid="{00000000-0004-0000-0800-000006020000}"/>
    <hyperlink ref="F523" r:id="rId520" xr:uid="{00000000-0004-0000-0800-000007020000}"/>
    <hyperlink ref="F524" r:id="rId521" xr:uid="{00000000-0004-0000-0800-000008020000}"/>
    <hyperlink ref="F525" r:id="rId522" xr:uid="{00000000-0004-0000-0800-000009020000}"/>
    <hyperlink ref="F526" r:id="rId523" xr:uid="{00000000-0004-0000-0800-00000A020000}"/>
    <hyperlink ref="F527" r:id="rId524" xr:uid="{00000000-0004-0000-0800-00000B020000}"/>
    <hyperlink ref="F528" r:id="rId525" xr:uid="{00000000-0004-0000-0800-00000C020000}"/>
    <hyperlink ref="F529" r:id="rId526" xr:uid="{00000000-0004-0000-0800-00000D020000}"/>
    <hyperlink ref="F530" r:id="rId527" xr:uid="{00000000-0004-0000-0800-00000E020000}"/>
    <hyperlink ref="F531" r:id="rId528" xr:uid="{00000000-0004-0000-0800-00000F020000}"/>
    <hyperlink ref="F532" r:id="rId529" xr:uid="{00000000-0004-0000-0800-000010020000}"/>
    <hyperlink ref="F533" r:id="rId530" xr:uid="{00000000-0004-0000-0800-000011020000}"/>
    <hyperlink ref="F534" r:id="rId531" xr:uid="{00000000-0004-0000-0800-000012020000}"/>
    <hyperlink ref="F535" r:id="rId532" xr:uid="{00000000-0004-0000-0800-000013020000}"/>
    <hyperlink ref="F536" r:id="rId533" xr:uid="{00000000-0004-0000-0800-000014020000}"/>
    <hyperlink ref="F537" r:id="rId534" xr:uid="{00000000-0004-0000-0800-000015020000}"/>
    <hyperlink ref="F538" r:id="rId535" xr:uid="{00000000-0004-0000-0800-000016020000}"/>
    <hyperlink ref="F539" r:id="rId536" xr:uid="{00000000-0004-0000-0800-000017020000}"/>
    <hyperlink ref="F540" r:id="rId537" xr:uid="{00000000-0004-0000-0800-000018020000}"/>
    <hyperlink ref="F541" r:id="rId538" xr:uid="{00000000-0004-0000-0800-000019020000}"/>
    <hyperlink ref="F542" r:id="rId539" xr:uid="{00000000-0004-0000-0800-00001A020000}"/>
    <hyperlink ref="F543" r:id="rId540" xr:uid="{00000000-0004-0000-0800-00001B020000}"/>
    <hyperlink ref="F544" r:id="rId541" xr:uid="{00000000-0004-0000-0800-00001C020000}"/>
    <hyperlink ref="F545" r:id="rId542" xr:uid="{00000000-0004-0000-0800-00001D020000}"/>
    <hyperlink ref="F546" r:id="rId543" xr:uid="{00000000-0004-0000-0800-00001E020000}"/>
    <hyperlink ref="F547" r:id="rId544" xr:uid="{00000000-0004-0000-0800-00001F020000}"/>
    <hyperlink ref="F548" r:id="rId545" xr:uid="{00000000-0004-0000-0800-000020020000}"/>
    <hyperlink ref="F549" r:id="rId546" xr:uid="{00000000-0004-0000-0800-000021020000}"/>
    <hyperlink ref="F550" r:id="rId547" xr:uid="{00000000-0004-0000-0800-000022020000}"/>
    <hyperlink ref="F551" r:id="rId548" xr:uid="{00000000-0004-0000-0800-000023020000}"/>
    <hyperlink ref="F552" r:id="rId549" xr:uid="{00000000-0004-0000-0800-000024020000}"/>
    <hyperlink ref="F553" r:id="rId550" xr:uid="{00000000-0004-0000-0800-000025020000}"/>
    <hyperlink ref="F554" r:id="rId551" xr:uid="{00000000-0004-0000-0800-000026020000}"/>
    <hyperlink ref="F555" r:id="rId552" xr:uid="{00000000-0004-0000-0800-000027020000}"/>
    <hyperlink ref="F556" r:id="rId553" xr:uid="{00000000-0004-0000-0800-000028020000}"/>
    <hyperlink ref="F557" r:id="rId554" xr:uid="{00000000-0004-0000-0800-000029020000}"/>
    <hyperlink ref="F558" r:id="rId555" xr:uid="{00000000-0004-0000-0800-00002A020000}"/>
    <hyperlink ref="F559" r:id="rId556" xr:uid="{00000000-0004-0000-0800-00002B020000}"/>
    <hyperlink ref="F560" r:id="rId557" xr:uid="{00000000-0004-0000-0800-00002C020000}"/>
    <hyperlink ref="F561" r:id="rId558" xr:uid="{00000000-0004-0000-0800-00002D020000}"/>
    <hyperlink ref="F562" r:id="rId559" xr:uid="{00000000-0004-0000-0800-00002E020000}"/>
    <hyperlink ref="F563" r:id="rId560" xr:uid="{00000000-0004-0000-0800-00002F020000}"/>
    <hyperlink ref="F564" r:id="rId561" xr:uid="{00000000-0004-0000-0800-000030020000}"/>
    <hyperlink ref="F565" r:id="rId562" xr:uid="{00000000-0004-0000-0800-000031020000}"/>
    <hyperlink ref="F566" r:id="rId563" xr:uid="{00000000-0004-0000-0800-000032020000}"/>
    <hyperlink ref="F567" r:id="rId564" xr:uid="{00000000-0004-0000-0800-000033020000}"/>
    <hyperlink ref="F568" r:id="rId565" xr:uid="{00000000-0004-0000-0800-000034020000}"/>
    <hyperlink ref="F569" r:id="rId566" xr:uid="{00000000-0004-0000-0800-000035020000}"/>
    <hyperlink ref="F570" r:id="rId567" xr:uid="{00000000-0004-0000-0800-000036020000}"/>
    <hyperlink ref="F571" r:id="rId568" xr:uid="{00000000-0004-0000-0800-000037020000}"/>
    <hyperlink ref="F572" r:id="rId569" xr:uid="{00000000-0004-0000-0800-000038020000}"/>
    <hyperlink ref="F573" r:id="rId570" xr:uid="{00000000-0004-0000-0800-000039020000}"/>
    <hyperlink ref="F574" r:id="rId571" xr:uid="{00000000-0004-0000-0800-00003A020000}"/>
    <hyperlink ref="F575" r:id="rId572" xr:uid="{00000000-0004-0000-0800-00003B020000}"/>
    <hyperlink ref="F576" r:id="rId573" xr:uid="{00000000-0004-0000-0800-00003C020000}"/>
    <hyperlink ref="F577" r:id="rId574" xr:uid="{00000000-0004-0000-0800-00003D020000}"/>
    <hyperlink ref="F578" r:id="rId575" xr:uid="{00000000-0004-0000-0800-00003E020000}"/>
    <hyperlink ref="F579" r:id="rId576" xr:uid="{00000000-0004-0000-0800-00003F020000}"/>
    <hyperlink ref="F580" r:id="rId577" xr:uid="{00000000-0004-0000-0800-000040020000}"/>
    <hyperlink ref="F581" r:id="rId578" xr:uid="{00000000-0004-0000-0800-000041020000}"/>
    <hyperlink ref="F582" r:id="rId579" xr:uid="{00000000-0004-0000-0800-000042020000}"/>
    <hyperlink ref="F583" r:id="rId580" xr:uid="{00000000-0004-0000-0800-000043020000}"/>
    <hyperlink ref="F584" r:id="rId581" xr:uid="{00000000-0004-0000-0800-000044020000}"/>
    <hyperlink ref="F585" r:id="rId582" xr:uid="{00000000-0004-0000-0800-000045020000}"/>
    <hyperlink ref="F586" r:id="rId583" xr:uid="{00000000-0004-0000-0800-000046020000}"/>
    <hyperlink ref="F587" r:id="rId584" xr:uid="{00000000-0004-0000-0800-000047020000}"/>
    <hyperlink ref="F588" r:id="rId585" xr:uid="{00000000-0004-0000-0800-000048020000}"/>
    <hyperlink ref="F589" r:id="rId586" xr:uid="{00000000-0004-0000-0800-000049020000}"/>
    <hyperlink ref="F590" r:id="rId587" xr:uid="{00000000-0004-0000-0800-00004A020000}"/>
    <hyperlink ref="F591" r:id="rId588" xr:uid="{00000000-0004-0000-0800-00004B020000}"/>
    <hyperlink ref="F592" r:id="rId589" xr:uid="{00000000-0004-0000-0800-00004C020000}"/>
    <hyperlink ref="F593" r:id="rId590" xr:uid="{00000000-0004-0000-0800-00004D020000}"/>
    <hyperlink ref="F594" r:id="rId591" xr:uid="{00000000-0004-0000-0800-00004E020000}"/>
    <hyperlink ref="F595" r:id="rId592" xr:uid="{00000000-0004-0000-0800-00004F020000}"/>
    <hyperlink ref="F596" r:id="rId593" xr:uid="{00000000-0004-0000-0800-000050020000}"/>
    <hyperlink ref="F597" r:id="rId594" xr:uid="{00000000-0004-0000-0800-000051020000}"/>
    <hyperlink ref="F598" r:id="rId595" xr:uid="{00000000-0004-0000-0800-000052020000}"/>
    <hyperlink ref="F599" r:id="rId596" xr:uid="{00000000-0004-0000-0800-000053020000}"/>
    <hyperlink ref="F600" r:id="rId597" xr:uid="{00000000-0004-0000-0800-000054020000}"/>
    <hyperlink ref="F601" r:id="rId598" xr:uid="{00000000-0004-0000-0800-000055020000}"/>
    <hyperlink ref="F602" r:id="rId599" xr:uid="{00000000-0004-0000-0800-000056020000}"/>
    <hyperlink ref="F603" r:id="rId600" xr:uid="{00000000-0004-0000-0800-000057020000}"/>
    <hyperlink ref="F604" r:id="rId601" xr:uid="{00000000-0004-0000-0800-000058020000}"/>
    <hyperlink ref="F605" r:id="rId602" xr:uid="{00000000-0004-0000-0800-000059020000}"/>
    <hyperlink ref="F606" r:id="rId603" xr:uid="{00000000-0004-0000-0800-00005A020000}"/>
    <hyperlink ref="F607" r:id="rId604" xr:uid="{00000000-0004-0000-0800-00005B020000}"/>
    <hyperlink ref="F608" r:id="rId605" xr:uid="{00000000-0004-0000-0800-00005C020000}"/>
    <hyperlink ref="F609" r:id="rId606" xr:uid="{00000000-0004-0000-0800-00005D020000}"/>
    <hyperlink ref="F610" r:id="rId607" xr:uid="{00000000-0004-0000-0800-00005E020000}"/>
    <hyperlink ref="F611" r:id="rId608" xr:uid="{00000000-0004-0000-0800-00005F020000}"/>
    <hyperlink ref="F612" r:id="rId609" xr:uid="{00000000-0004-0000-0800-000060020000}"/>
    <hyperlink ref="F613" r:id="rId610" xr:uid="{00000000-0004-0000-0800-000061020000}"/>
    <hyperlink ref="F614" r:id="rId611" xr:uid="{00000000-0004-0000-0800-000062020000}"/>
    <hyperlink ref="F615" r:id="rId612" xr:uid="{00000000-0004-0000-0800-000063020000}"/>
    <hyperlink ref="F616" r:id="rId613" xr:uid="{00000000-0004-0000-0800-000064020000}"/>
    <hyperlink ref="F617" r:id="rId614" xr:uid="{00000000-0004-0000-0800-000065020000}"/>
    <hyperlink ref="F618" r:id="rId615" xr:uid="{00000000-0004-0000-0800-000066020000}"/>
    <hyperlink ref="F619" r:id="rId616" xr:uid="{00000000-0004-0000-0800-000067020000}"/>
    <hyperlink ref="F620" r:id="rId617" xr:uid="{00000000-0004-0000-0800-000068020000}"/>
    <hyperlink ref="F621" r:id="rId618" xr:uid="{00000000-0004-0000-0800-000069020000}"/>
    <hyperlink ref="F622" r:id="rId619" xr:uid="{00000000-0004-0000-0800-00006A020000}"/>
    <hyperlink ref="F623" r:id="rId620" xr:uid="{00000000-0004-0000-0800-00006B020000}"/>
    <hyperlink ref="F624" r:id="rId621" xr:uid="{00000000-0004-0000-0800-00006C020000}"/>
    <hyperlink ref="F625" r:id="rId622" xr:uid="{00000000-0004-0000-0800-00006D020000}"/>
    <hyperlink ref="F626" r:id="rId623" xr:uid="{00000000-0004-0000-0800-00006E020000}"/>
    <hyperlink ref="F627" r:id="rId624" xr:uid="{00000000-0004-0000-0800-00006F020000}"/>
    <hyperlink ref="F628" r:id="rId625" xr:uid="{00000000-0004-0000-0800-000070020000}"/>
    <hyperlink ref="F629" r:id="rId626" xr:uid="{00000000-0004-0000-0800-000071020000}"/>
    <hyperlink ref="F630" r:id="rId627" xr:uid="{00000000-0004-0000-0800-000072020000}"/>
    <hyperlink ref="F631" r:id="rId628" xr:uid="{00000000-0004-0000-0800-000073020000}"/>
    <hyperlink ref="F632" r:id="rId629" xr:uid="{00000000-0004-0000-0800-000074020000}"/>
    <hyperlink ref="F633" r:id="rId630" xr:uid="{00000000-0004-0000-0800-000075020000}"/>
    <hyperlink ref="F634" r:id="rId631" xr:uid="{00000000-0004-0000-0800-000076020000}"/>
    <hyperlink ref="F635" r:id="rId632" xr:uid="{00000000-0004-0000-0800-000077020000}"/>
    <hyperlink ref="F636" r:id="rId633" xr:uid="{00000000-0004-0000-0800-000078020000}"/>
    <hyperlink ref="F637" r:id="rId634" xr:uid="{00000000-0004-0000-0800-000079020000}"/>
    <hyperlink ref="F638" r:id="rId635" xr:uid="{00000000-0004-0000-0800-00007A020000}"/>
    <hyperlink ref="F639" r:id="rId636" xr:uid="{00000000-0004-0000-0800-00007B020000}"/>
    <hyperlink ref="F640" r:id="rId637" xr:uid="{00000000-0004-0000-0800-00007C020000}"/>
    <hyperlink ref="F641" r:id="rId638" xr:uid="{00000000-0004-0000-0800-00007D020000}"/>
    <hyperlink ref="F642" r:id="rId639" xr:uid="{00000000-0004-0000-0800-00007E020000}"/>
    <hyperlink ref="F643" r:id="rId640" xr:uid="{00000000-0004-0000-0800-00007F020000}"/>
    <hyperlink ref="F644" r:id="rId641" xr:uid="{00000000-0004-0000-0800-000080020000}"/>
    <hyperlink ref="F645" r:id="rId642" xr:uid="{00000000-0004-0000-0800-000081020000}"/>
    <hyperlink ref="F646" r:id="rId643" xr:uid="{00000000-0004-0000-0800-000082020000}"/>
    <hyperlink ref="F647" r:id="rId644" xr:uid="{00000000-0004-0000-0800-000083020000}"/>
    <hyperlink ref="F648" r:id="rId645" xr:uid="{00000000-0004-0000-0800-000084020000}"/>
    <hyperlink ref="F649" r:id="rId646" xr:uid="{00000000-0004-0000-0800-000085020000}"/>
    <hyperlink ref="F650" r:id="rId647" xr:uid="{00000000-0004-0000-0800-000086020000}"/>
    <hyperlink ref="F651" r:id="rId648" xr:uid="{00000000-0004-0000-0800-000087020000}"/>
    <hyperlink ref="F652" r:id="rId649" xr:uid="{00000000-0004-0000-0800-000088020000}"/>
    <hyperlink ref="F653" r:id="rId650" xr:uid="{00000000-0004-0000-0800-000089020000}"/>
    <hyperlink ref="F654" r:id="rId651" xr:uid="{00000000-0004-0000-0800-00008A020000}"/>
    <hyperlink ref="F655" r:id="rId652" xr:uid="{00000000-0004-0000-0800-00008B020000}"/>
    <hyperlink ref="F656" r:id="rId653" xr:uid="{00000000-0004-0000-0800-00008C020000}"/>
    <hyperlink ref="F657" r:id="rId654" xr:uid="{00000000-0004-0000-0800-00008D020000}"/>
    <hyperlink ref="F658" r:id="rId655" xr:uid="{00000000-0004-0000-0800-00008E020000}"/>
    <hyperlink ref="F659" r:id="rId656" xr:uid="{00000000-0004-0000-0800-00008F020000}"/>
    <hyperlink ref="F660" r:id="rId657" xr:uid="{00000000-0004-0000-0800-000090020000}"/>
    <hyperlink ref="F661" r:id="rId658" xr:uid="{00000000-0004-0000-0800-000091020000}"/>
    <hyperlink ref="F662" r:id="rId659" xr:uid="{00000000-0004-0000-0800-000092020000}"/>
    <hyperlink ref="F663" r:id="rId660" xr:uid="{00000000-0004-0000-0800-000093020000}"/>
    <hyperlink ref="F664" r:id="rId661" xr:uid="{00000000-0004-0000-0800-000094020000}"/>
    <hyperlink ref="F665" r:id="rId662" xr:uid="{00000000-0004-0000-0800-000095020000}"/>
    <hyperlink ref="F666" r:id="rId663" xr:uid="{00000000-0004-0000-0800-000096020000}"/>
    <hyperlink ref="F668" r:id="rId664" xr:uid="{00000000-0004-0000-0800-000097020000}"/>
    <hyperlink ref="F669" r:id="rId665" xr:uid="{00000000-0004-0000-0800-000098020000}"/>
    <hyperlink ref="F670" r:id="rId666" xr:uid="{00000000-0004-0000-0800-000099020000}"/>
    <hyperlink ref="F671" r:id="rId667" xr:uid="{00000000-0004-0000-0800-00009A020000}"/>
    <hyperlink ref="F672" r:id="rId668" xr:uid="{00000000-0004-0000-0800-00009B020000}"/>
    <hyperlink ref="F673" r:id="rId669" xr:uid="{00000000-0004-0000-0800-00009C020000}"/>
    <hyperlink ref="F674" r:id="rId670" xr:uid="{00000000-0004-0000-0800-00009D020000}"/>
    <hyperlink ref="F675" r:id="rId671" xr:uid="{00000000-0004-0000-0800-00009E020000}"/>
    <hyperlink ref="F676" r:id="rId672" xr:uid="{00000000-0004-0000-0800-00009F020000}"/>
    <hyperlink ref="F677" r:id="rId673" xr:uid="{00000000-0004-0000-0800-0000A0020000}"/>
    <hyperlink ref="F678" r:id="rId674" xr:uid="{00000000-0004-0000-0800-0000A1020000}"/>
    <hyperlink ref="F679" r:id="rId675" xr:uid="{00000000-0004-0000-0800-0000A2020000}"/>
    <hyperlink ref="F680" r:id="rId676" xr:uid="{00000000-0004-0000-0800-0000A3020000}"/>
    <hyperlink ref="F681" r:id="rId677" xr:uid="{00000000-0004-0000-0800-0000A4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Oyinkansola</vt:lpstr>
      <vt:lpstr>Imran</vt:lpstr>
      <vt:lpstr>Esther Azuarah</vt:lpstr>
      <vt:lpstr>Esther Adelugba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Osawe, Nosa Emmanuel</cp:lastModifiedBy>
  <dcterms:modified xsi:type="dcterms:W3CDTF">2026-03-05T16:07:27Z</dcterms:modified>
</cp:coreProperties>
</file>